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招标清单-上午" sheetId="4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<sst xmlns="http://schemas.openxmlformats.org/spreadsheetml/2006/main" count="1516" uniqueCount="1061">
  <si>
    <t>物料编码</t>
  </si>
  <si>
    <t>物料名称</t>
  </si>
  <si>
    <t>规格</t>
  </si>
  <si>
    <t>数量</t>
  </si>
  <si>
    <t>Y010101005</t>
  </si>
  <si>
    <t>片式电阻</t>
  </si>
  <si>
    <t>0805 ±5% 10Ω 1/8W ±200ppm 贴 -55℃～+155℃</t>
  </si>
  <si>
    <t>Y010101006</t>
  </si>
  <si>
    <t>0805 ±5% 20Ω 1/8W ±100ppm 贴 -55℃～+155℃</t>
  </si>
  <si>
    <t>Y010101009</t>
  </si>
  <si>
    <t>0805 ±5% 51Ω 1/8W ±100ppm 贴 -55℃～+155℃</t>
  </si>
  <si>
    <t>Y010101025</t>
  </si>
  <si>
    <t>0805 ±5% 1kΩ 1/8W ±100ppm 贴 -55℃～+155℃</t>
  </si>
  <si>
    <t>Y010101027</t>
  </si>
  <si>
    <t>0805 ±5% 1.5kΩ 1/8W ±100ppm 贴 -55℃～+155℃</t>
  </si>
  <si>
    <t>Y010101041</t>
  </si>
  <si>
    <t>0805 ±5% 10kΩ 1/8W ±100ppm 贴 -55℃～+155℃</t>
  </si>
  <si>
    <t>Y010102017</t>
  </si>
  <si>
    <t>0805 ±1% 510Ω 1/8W ±100ppm 贴 -55℃～+155℃</t>
  </si>
  <si>
    <t>Y010102049</t>
  </si>
  <si>
    <t>0805 ±1% 150kΩ 1/8W ±100ppm 贴 -55℃～+155℃</t>
  </si>
  <si>
    <t>Y010102056</t>
  </si>
  <si>
    <t>0805 ±1% 390kΩ 1/8W ±100ppm 贴 -55℃～+155℃</t>
  </si>
  <si>
    <t>Y010102064</t>
  </si>
  <si>
    <t>0805 ±1% 1.5kΩ 1/8W ±100ppm 贴 -55℃～+155℃</t>
  </si>
  <si>
    <t>Y010102069</t>
  </si>
  <si>
    <t>0805 ±1% 120kΩ</t>
  </si>
  <si>
    <t>Y010102090</t>
  </si>
  <si>
    <t>0805 ±1% 5.1Ω 1/8W ±25ppm 贴 -55℃～+155℃</t>
  </si>
  <si>
    <t>Y010102126</t>
  </si>
  <si>
    <t>RAM05FTCW2003 0805 ±1% 1/8W 200kΩ ≤25ppm 光颉</t>
  </si>
  <si>
    <t>Y010102127</t>
  </si>
  <si>
    <t>RAM05FTCW1500 0805 ±1% 1/8W 150Ω ≤25ppm 光颉</t>
  </si>
  <si>
    <t>Y010102128</t>
  </si>
  <si>
    <t>RAM05FTCW0360 0805 ±1% 1/8W 36Ω ≤25ppm 光颉</t>
  </si>
  <si>
    <t>Y010102129</t>
  </si>
  <si>
    <t>RAM05FTCW1201 0805 ±1% 1/8W 1.2kΩ ≤25ppm 光颉</t>
  </si>
  <si>
    <t>Y010102132</t>
  </si>
  <si>
    <t>RAM05FTCW1001 0805 ±1% 1/8W 1kΩ ≤25ppm 光颉</t>
  </si>
  <si>
    <t>Y010102134</t>
  </si>
  <si>
    <t>RAM05FTCW1503 0805 ±1% 1/8W 150kΩ ≤25ppm 光颉</t>
  </si>
  <si>
    <t>Y010102136</t>
  </si>
  <si>
    <t>RAM05FTCW1001 0805 ±1% 1/8W 1kΩ ≤25ppm 光颉（凯尔高）</t>
  </si>
  <si>
    <t>Y010102139</t>
  </si>
  <si>
    <t>0805 ±1% 24Ω 1/8W ±100ppm 贴 -55℃～+155℃</t>
  </si>
  <si>
    <t>Y010102140</t>
  </si>
  <si>
    <t>0805 ±1% 750kΩ 1/8W ±100ppm 贴 -55℃～+155℃</t>
  </si>
  <si>
    <t>Y010102145</t>
  </si>
  <si>
    <t>RAM05FTCW0510 0805 ±1% 1/8W 51Ω ≤25ppm 光颉</t>
  </si>
  <si>
    <t>Y010201007</t>
  </si>
  <si>
    <t>1206 ±5% 0kΩ 1/4W ±100ppm 贴 -55℃～+155℃</t>
  </si>
  <si>
    <t>Y010201013</t>
  </si>
  <si>
    <t>1206 ±5% 20Ω 1/4W ±100ppm 贴 -55℃～+155℃</t>
  </si>
  <si>
    <t>Y010201018</t>
  </si>
  <si>
    <t>1206 ±5% 10Ω 1/4W ±200ppm 贴 -55℃～+155℃</t>
  </si>
  <si>
    <t>Y010201019</t>
  </si>
  <si>
    <t>1206 ±5% 51Ω 1/4W ±100ppm 贴 -55℃～+155℃</t>
  </si>
  <si>
    <t>Y010201020</t>
  </si>
  <si>
    <t>1206 ±5% 1Ω 1/4W ±200ppm 贴 -55℃～+155℃</t>
  </si>
  <si>
    <t>Y010201021</t>
  </si>
  <si>
    <t>1206 ±5% 2Ω 1/4W ±200ppm 贴 -55℃～+155℃</t>
  </si>
  <si>
    <t>Y010201041</t>
  </si>
  <si>
    <t>1206 ±5% 4.7kΩ 1/4W ±100ppm 贴 -55℃～+155℃</t>
  </si>
  <si>
    <t>Y010201066</t>
  </si>
  <si>
    <t>1206 ±5% 33Ω 1/4W ±100ppm 贴 -55℃～+155℃</t>
  </si>
  <si>
    <t>Y010202010</t>
  </si>
  <si>
    <t>1206 ±1% 150kΩ 1/4W ±100ppm 贴 -55℃～+155℃</t>
  </si>
  <si>
    <t>Y010202017</t>
  </si>
  <si>
    <t>1206 ±1% 470kΩ 1/4W ±100ppm 贴 -55℃～+155℃</t>
  </si>
  <si>
    <t>Y010202026</t>
  </si>
  <si>
    <t>1206 ±1% 120kΩ 1/4W ±100ppm 贴 -55℃～+155℃</t>
  </si>
  <si>
    <t>Y010202032</t>
  </si>
  <si>
    <t>1206 ±1% 1kΩ 1/4W ±100ppm 贴 -55℃～+155℃</t>
  </si>
  <si>
    <t>Y010202035</t>
  </si>
  <si>
    <t>1206 ±1% 200kΩ 1/4W ±25ppm 贴 -55℃～+155℃</t>
  </si>
  <si>
    <t>Y010202047</t>
  </si>
  <si>
    <t>1206 ±1% 1MΩ 1/4W ±100ppm 贴 -55℃～+155℃</t>
  </si>
  <si>
    <t>Y010202048</t>
  </si>
  <si>
    <t>1206 ±1% 2MΩ 1/4W ±100ppm 贴 -55℃～+155℃</t>
  </si>
  <si>
    <t>Y010202072</t>
  </si>
  <si>
    <t>1206 ±1% 270kΩ ≤25ppm</t>
  </si>
  <si>
    <t>Y010202074</t>
  </si>
  <si>
    <t>1206 ±1% 150Ω 1/4W ±100ppm 贴 -55℃～+155℃</t>
  </si>
  <si>
    <t>Y010202089</t>
  </si>
  <si>
    <t>1206 ±1% 20Ω 1/4W ±100ppm 贴 -55℃～+155℃</t>
  </si>
  <si>
    <t>Y010202129</t>
  </si>
  <si>
    <t>1206 ±1% 2Ω 1/4W ±200ppm 贴 -55℃～+155℃</t>
  </si>
  <si>
    <t>Y010202157</t>
  </si>
  <si>
    <t>1206 ±1% 0.75Ω 1/2W ±200ppm 贴 -55℃～+155℃</t>
  </si>
  <si>
    <t>Y010301001</t>
  </si>
  <si>
    <t>0603 ±5% 0Ω 1/10W 贴 -55℃～+155℃</t>
  </si>
  <si>
    <t>Y010301004</t>
  </si>
  <si>
    <t>0603 ±5% 10Ω 1/10W ±200ppm 贴 -55℃～+155℃</t>
  </si>
  <si>
    <t>Y010301005</t>
  </si>
  <si>
    <t>0603 ±5% 20Ω 1/10W ±100ppm 贴 -55℃～+155℃</t>
  </si>
  <si>
    <t>Y010301008</t>
  </si>
  <si>
    <t>0603 ±5% 120Ω</t>
  </si>
  <si>
    <t>Y010301011</t>
  </si>
  <si>
    <t>0603 ±5% 240Ω 1/10W ±100ppm 贴 -55℃～+155℃</t>
  </si>
  <si>
    <t>Y010301012</t>
  </si>
  <si>
    <t>0603 ±5% 300Ω 1/10W ±100ppm 贴 -55℃～+155℃</t>
  </si>
  <si>
    <t>Y010301013</t>
  </si>
  <si>
    <t>0603 ±5% 330Ω 1/10W ±100ppm 贴 -55℃～+155℃</t>
  </si>
  <si>
    <t>Y010301014</t>
  </si>
  <si>
    <t>0603 ±5% 510Ω 1/10W ±100ppm 贴 -55℃～+155℃</t>
  </si>
  <si>
    <t>Y010301017</t>
  </si>
  <si>
    <t>0603 ±5% 1kΩ 1/10W ±100ppm 贴 -55℃～+155℃</t>
  </si>
  <si>
    <t>Y010301019</t>
  </si>
  <si>
    <t>0603 ±5% 2kΩ 1/10W ±100ppm 贴 -55℃～+155℃</t>
  </si>
  <si>
    <t>Y010301024</t>
  </si>
  <si>
    <t>0603 ±5% 4.7kΩ 1/10W ±100ppm 贴 -55℃～+155℃</t>
  </si>
  <si>
    <t>Y010301029</t>
  </si>
  <si>
    <t>0603 ±5% 10kΩ 1/10W ±100ppm 贴 -55℃～+155℃</t>
  </si>
  <si>
    <t>Y010301033</t>
  </si>
  <si>
    <t>0603 ±5% 20kΩ 1/10W ±100ppm 贴 -55℃～+155℃</t>
  </si>
  <si>
    <t>Y010301039</t>
  </si>
  <si>
    <t>0603 ±5% 47kΩ 1/10W ±100ppm 贴 -55℃～+155℃</t>
  </si>
  <si>
    <t>Y010301065</t>
  </si>
  <si>
    <t>0603 ±5% 2MΩ 1/10W ±100ppm 贴 -55℃～+155℃</t>
  </si>
  <si>
    <t>Y010301081</t>
  </si>
  <si>
    <t>0603 ±5% 30Ω 1/10W ±100ppm 贴 -55℃～+155℃</t>
  </si>
  <si>
    <t>Y010302007</t>
  </si>
  <si>
    <t>0603 ±1% 1kΩ 1/10W ±100ppm 贴 -55℃～+155℃</t>
  </si>
  <si>
    <t>Y010302010</t>
  </si>
  <si>
    <t>0603 ±1% 5.1Ω 1/10W ±200ppm 贴 -55℃～+155℃</t>
  </si>
  <si>
    <t>Y010302015</t>
  </si>
  <si>
    <t>0603 ±1% 10Ω 1/10W ±200ppm 贴 -55℃～+155℃</t>
  </si>
  <si>
    <t>Y010302018</t>
  </si>
  <si>
    <t>0603 ±1% 1MΩ 1/10W ±100ppm 贴 -55℃～+155℃</t>
  </si>
  <si>
    <t>Y010302022</t>
  </si>
  <si>
    <t>0603 ±1% 36kΩ 1/10W ±100ppm 贴 -55℃～+155℃</t>
  </si>
  <si>
    <t>Y010302027</t>
  </si>
  <si>
    <t>0603 ±1% 150Ω 1/10W ±100ppm 贴 -55℃～+155℃</t>
  </si>
  <si>
    <t>Y010302029</t>
  </si>
  <si>
    <t>0603 ±1% 5.1kΩ 1/10W ±100ppm 贴 -55℃～+155℃</t>
  </si>
  <si>
    <t>Y010302030</t>
  </si>
  <si>
    <t>0603 ±1% 10kΩ 1/10W ±100ppm 贴 -55℃～+155℃</t>
  </si>
  <si>
    <t>Y010302033</t>
  </si>
  <si>
    <t>0603 ±1% 51kΩ 1/10W ±100ppm 贴 -55℃～+155℃</t>
  </si>
  <si>
    <t>Y010302040</t>
  </si>
  <si>
    <t>0603 ±1% 18kΩ 1/10W ±100ppm 贴 -55℃～+155℃</t>
  </si>
  <si>
    <t>Y010302041</t>
  </si>
  <si>
    <t>0603 ±1% 100Ω 1/10W ±100ppm 贴 -55℃～+155℃</t>
  </si>
  <si>
    <t>Y010302050</t>
  </si>
  <si>
    <t>0603 ±1% 7.5kΩ 1/10W ±100ppm 贴 -55℃～+155℃</t>
  </si>
  <si>
    <t>Y010302053</t>
  </si>
  <si>
    <t>0603 ±1% 3.3kΩ</t>
  </si>
  <si>
    <t>Y010302062</t>
  </si>
  <si>
    <t>0603 ±1% 33kΩ 1/10W ±100ppm 贴 -55℃～+155℃</t>
  </si>
  <si>
    <t>Y010302068</t>
  </si>
  <si>
    <t>0603 ±1% 12kΩ 1/10W ±100ppm 贴 -55℃～+155℃</t>
  </si>
  <si>
    <t>Y010302069</t>
  </si>
  <si>
    <t>0603 ±1% 20kΩ 1/10W ±100ppm 贴 -55℃～+155℃</t>
  </si>
  <si>
    <t>Y010302075</t>
  </si>
  <si>
    <t>0603 ±1% 1.2kΩ 1/10W ±25ppm 贴 -55℃～+155℃</t>
  </si>
  <si>
    <t>Y010302077</t>
  </si>
  <si>
    <t>0603 ±1% 1kΩ 1/10W ±25ppm 贴 -55℃～+155℃</t>
  </si>
  <si>
    <t>Y010302086</t>
  </si>
  <si>
    <t>0603 ±1% 5.1Ω 1/10W ±50ppm 贴 -55℃～+155℃</t>
  </si>
  <si>
    <t>Y010302144</t>
  </si>
  <si>
    <t>0603 ±1% 75K</t>
  </si>
  <si>
    <t>Y010302163</t>
  </si>
  <si>
    <t>RAM03FTCX1001 0603 ±1% 1/10W 1kΩ ≤25ppm 光颉</t>
  </si>
  <si>
    <t>Y010302168</t>
  </si>
  <si>
    <t>RAM0603 ±1% 1.2kΩ 1/10W ±25ppm 贴 -55℃～+155℃</t>
  </si>
  <si>
    <t>Y010302240</t>
  </si>
  <si>
    <t>0603±1% 2.2Ω 1/10W ±200ppm/℃ 贴   -55℃~+155℃</t>
  </si>
  <si>
    <t>Y010302245</t>
  </si>
  <si>
    <t>RAM03FTCX0010 0603 ±1% 1/10W 1Ω ≤25ppm 光颉</t>
  </si>
  <si>
    <t>Y010500032</t>
  </si>
  <si>
    <t>无引线色环电阻</t>
  </si>
  <si>
    <t>CSRA系列 0204 ±1% 1/4W 200kΩ ≤25ppm 光颉</t>
  </si>
  <si>
    <t>Y010500033</t>
  </si>
  <si>
    <t>CSRA系列 0204 ±1% 1/4W 100kΩ ≤25ppm 光颉</t>
  </si>
  <si>
    <t>Y010500034</t>
  </si>
  <si>
    <t>CSRA系列 0204 ±1% 1/4W 51kΩ ≤25ppm 光颉</t>
  </si>
  <si>
    <t>Y010500037</t>
  </si>
  <si>
    <t>CSRA系列 0204 ±1% 1/4W 8.2Ω ≤25ppm 光颉</t>
  </si>
  <si>
    <t>Y010500038</t>
  </si>
  <si>
    <t>CSRA系列 0204 ±1% 1/4W 5.1Ω ≤25ppm 光颉</t>
  </si>
  <si>
    <t>Y010500058</t>
  </si>
  <si>
    <t>CSRA系列 0204 ±1% 1/4W 3.3Ω ≤25ppm 光颉</t>
  </si>
  <si>
    <t>Y010500076</t>
  </si>
  <si>
    <t>CSRA0204FTCV4R30 0204 ±1% 1/4W 4.3Ω ≤25ppm 光颉</t>
  </si>
  <si>
    <t>Y010600001</t>
  </si>
  <si>
    <t>0402 ±5% 10Ω 1/16W ±200ppm 贴 -55℃～+155℃</t>
  </si>
  <si>
    <t>Y010600002</t>
  </si>
  <si>
    <t>0402 ±5% 51Ω 1/16W ±100ppm 贴 -55℃～+155℃</t>
  </si>
  <si>
    <t>Y010600004</t>
  </si>
  <si>
    <t>0402 ±5% 510Ω 1/16W ±100ppm 贴 -55℃～+155℃</t>
  </si>
  <si>
    <t>Y010600007</t>
  </si>
  <si>
    <t>0402 ±5% 2kΩ 1/16W ±100ppm 贴 -55℃～+155℃</t>
  </si>
  <si>
    <t>Y010600009</t>
  </si>
  <si>
    <t>0402 ±5% 10kΩ 1/16W ±100ppm 贴 -55℃～+155℃</t>
  </si>
  <si>
    <t>Y010600010</t>
  </si>
  <si>
    <t>0402 ±5% 20kΩ 1/16W ±100ppm 贴 -55℃～+155℃</t>
  </si>
  <si>
    <t>Y010600011</t>
  </si>
  <si>
    <t>0402 ±5% 51kΩ 1/16W ±100ppm 贴 -55℃～+155℃</t>
  </si>
  <si>
    <t>Y010600012</t>
  </si>
  <si>
    <t>0402 ±5% 100kΩ 1/16W ±100ppm 贴 -55℃～+155℃</t>
  </si>
  <si>
    <t>Y010600016</t>
  </si>
  <si>
    <t>0402 ±5% 1MΩ 1/16W ±100ppm 贴 -55℃～+155℃</t>
  </si>
  <si>
    <t>Y010600017</t>
  </si>
  <si>
    <t>0402 ±5% 100Ω 1/16W ±100ppm 贴 -55℃～+155℃</t>
  </si>
  <si>
    <t>Y010600018</t>
  </si>
  <si>
    <t>0402 ±5% 1kΩ 1/16W ±100ppm 贴 -55℃～+155℃</t>
  </si>
  <si>
    <t>Y010600019</t>
  </si>
  <si>
    <t>0402 ±5% 300Ω 1/16W ±100ppm 贴 -55℃～+155℃</t>
  </si>
  <si>
    <t>Y010600022</t>
  </si>
  <si>
    <t>0402 ±5% 3kΩ 1/16W ±100ppm 贴 -55℃～+155℃</t>
  </si>
  <si>
    <t>Y010600023</t>
  </si>
  <si>
    <t>0402 ±5% 390Ω 1/16W ±100ppm 贴 -55℃～+155℃</t>
  </si>
  <si>
    <t>Y010600024</t>
  </si>
  <si>
    <t>0402 ±5% 0Ω 贴 -55℃～+155℃</t>
  </si>
  <si>
    <t>Y010600026</t>
  </si>
  <si>
    <t>0402 ±5% 4.7kΩ 1/16W ±100ppm 贴 -55℃～+155℃</t>
  </si>
  <si>
    <t>Y010600032</t>
  </si>
  <si>
    <t>0402 ±1% 150kΩ 1/16W ±100ppm 贴 -55℃～+155℃</t>
  </si>
  <si>
    <t>Y010600033</t>
  </si>
  <si>
    <t>0402 ±5% 5.1kΩ 1/16W ±100ppm 贴 -55℃～+155℃</t>
  </si>
  <si>
    <t>Y010600034</t>
  </si>
  <si>
    <t>0402 ±5% 200kΩ 1/16W ±100ppm 贴 -55℃～+155℃</t>
  </si>
  <si>
    <t>Y010600035</t>
  </si>
  <si>
    <t>0402 ±5% 300kΩ 1/16W ±100ppm 贴 -55℃～+155℃</t>
  </si>
  <si>
    <t>Y010600036</t>
  </si>
  <si>
    <t>0402 ±5% 3MΩ 1/16W ±100ppm 贴 -55℃～+155℃</t>
  </si>
  <si>
    <t>Y010600038</t>
  </si>
  <si>
    <t>0402 ±5% 1.5MΩ 1/16W ±100ppm 贴 -55℃～+155℃</t>
  </si>
  <si>
    <t>Y010600039</t>
  </si>
  <si>
    <t>0402 ±5% 10M 1/16W ±100ppm 贴 -55℃～+155℃</t>
  </si>
  <si>
    <t>Y010600042</t>
  </si>
  <si>
    <t>0402 ±5% 200Ω 1/16W ±100ppm 贴 -55℃～+155℃</t>
  </si>
  <si>
    <t>Y010600049</t>
  </si>
  <si>
    <t>0402 ±5% 680Ω 1/16W ±100ppm 贴 -55℃～+155℃</t>
  </si>
  <si>
    <t>Y010600051</t>
  </si>
  <si>
    <t>0402 ±5% 47kΩ 1/16W ±100ppm 贴 -55℃～+155℃</t>
  </si>
  <si>
    <t>Y010600054</t>
  </si>
  <si>
    <t>0402 ±5% 22Ω 1/16W ±100ppm 贴 -55℃～+155℃</t>
  </si>
  <si>
    <t>Y010700012</t>
  </si>
  <si>
    <t>CSRA0102FTCP1001 0102 ±1% 1kΩ ≤25ppm 光颉</t>
  </si>
  <si>
    <t>Y010900001</t>
  </si>
  <si>
    <t>0402 ±1% 0Ω</t>
  </si>
  <si>
    <t>Y010900003</t>
  </si>
  <si>
    <t>0402 ±1% 43k</t>
  </si>
  <si>
    <t>Y010900005</t>
  </si>
  <si>
    <t>0402 ±1% 4.7kΩ 1/16W ±100ppm 贴 -55℃～+155℃</t>
  </si>
  <si>
    <t>Y010900007</t>
  </si>
  <si>
    <t>0402 ±1% 10kΩ 1/16W ±100ppm 贴 -55℃～+155℃</t>
  </si>
  <si>
    <t>Y010900009</t>
  </si>
  <si>
    <t>0402 ±1% 1kΩ 1/16W ±100ppm 贴 -55℃～+155℃</t>
  </si>
  <si>
    <t>Y010900012</t>
  </si>
  <si>
    <t>0402 ±1% 33kΩ 1/16W ±100ppm 贴 -55℃～+155℃</t>
  </si>
  <si>
    <t>Y010900013</t>
  </si>
  <si>
    <t>0402 ±1% 51kΩ 1/16W ±100ppm 贴 -55℃～+155℃</t>
  </si>
  <si>
    <t>Y010900015</t>
  </si>
  <si>
    <t>0402 ±1% 11kΩ 1/16W ±100ppm 贴 -55℃～+155℃</t>
  </si>
  <si>
    <t>Y010900016</t>
  </si>
  <si>
    <t>0402 ±1% 15kΩ 1/16W ±100ppm 贴 -55℃～+155℃</t>
  </si>
  <si>
    <t>Y010900017</t>
  </si>
  <si>
    <t>0402 ±1% 36kΩ 1/16W ±100ppm 贴 -55℃～+155℃</t>
  </si>
  <si>
    <t>Y010900018</t>
  </si>
  <si>
    <t>0402 ±1% 120kΩ 1/16W ±100ppm 贴 -55℃～+155℃</t>
  </si>
  <si>
    <t>Y010900019</t>
  </si>
  <si>
    <t>0402 ±1% 220kΩ 1/16W ±100ppm 贴 -55℃～+155℃</t>
  </si>
  <si>
    <t>Y010900020</t>
  </si>
  <si>
    <t>0402 ±1% 200kΩ 1/16W ±100ppm 贴 -55℃～+155℃</t>
  </si>
  <si>
    <t>Y010900021</t>
  </si>
  <si>
    <t>0402 ±1% 2MΩ 1/16W ±100ppm 贴 -55℃～+155℃</t>
  </si>
  <si>
    <t>Y010900022</t>
  </si>
  <si>
    <t>0402 ±1% 1M 1/16W ±100ppm 贴 -55℃～+155℃</t>
  </si>
  <si>
    <t>Y010900024</t>
  </si>
  <si>
    <t>0402 ±1% 10MΩ 1/16W ±100ppm 贴 -55℃～+155℃</t>
  </si>
  <si>
    <t>Y010900026</t>
  </si>
  <si>
    <t>0402 ±1% 39kΩ 1/16W ±100ppm 贴 -55℃～+155℃</t>
  </si>
  <si>
    <t>Y010900027</t>
  </si>
  <si>
    <t>0402 ±1% 20kΩ 1/16W ±100ppm 贴 -55℃～+155℃</t>
  </si>
  <si>
    <t>Y010900029</t>
  </si>
  <si>
    <t>0402 ±1% 22kΩ 1/16W ±100ppm 贴 -55℃～+155℃</t>
  </si>
  <si>
    <t>Y010900031</t>
  </si>
  <si>
    <t>0402 ±1% 47kΩ 1/16W ±100ppm 贴 -55℃～+155℃</t>
  </si>
  <si>
    <t>Y010900033</t>
  </si>
  <si>
    <t>0402 ±1% 300kΩ 1/16W ±100ppm 贴 -55℃～+155℃</t>
  </si>
  <si>
    <t>Y010900037</t>
  </si>
  <si>
    <t>0402 ±1% 510Ω</t>
  </si>
  <si>
    <t>Y010900038</t>
  </si>
  <si>
    <t>0402 ±1% 100kΩ 1/16W ±100ppm 贴 -55℃～+155℃</t>
  </si>
  <si>
    <t>Y010900041</t>
  </si>
  <si>
    <t>0402 ±1% 1.5kΩ 1/16W ±100ppm 贴 -55℃～+155℃</t>
  </si>
  <si>
    <t>Y010900042</t>
  </si>
  <si>
    <t>0402 ±1% 5.1kΩ ±50ppm 国巨</t>
  </si>
  <si>
    <t>Y010900048</t>
  </si>
  <si>
    <t>0402 ±1% 1.2kΩ 1/16W ±100ppm 贴 -55℃～+155℃</t>
  </si>
  <si>
    <t>Y010900067</t>
  </si>
  <si>
    <t>0402 ±1% 115kΩ 1/16W ±100ppm 贴 -55℃～+155℃</t>
  </si>
  <si>
    <t>Y010900069</t>
  </si>
  <si>
    <t>0402 ±1% 200Ω 1/16W ±100ppm 贴 -55℃～+155℃</t>
  </si>
  <si>
    <t>Y010900070</t>
  </si>
  <si>
    <t>0402 ±1% 220Ω 1/16W ±100ppm 贴 -55℃～+155℃</t>
  </si>
  <si>
    <t>Y010900071</t>
  </si>
  <si>
    <t>0402 ±1% 30kΩ 1/16W ±100ppm 贴 -55℃～+155℃</t>
  </si>
  <si>
    <t>Y010900078</t>
  </si>
  <si>
    <t>0402 ±1% 20kΩ 1/16W ±100ppm 贴 -55℃～+155℃ HS</t>
  </si>
  <si>
    <t>Y010900099</t>
  </si>
  <si>
    <t>0402 ±1% 7.5kΩ 1/16W ±100ppm 贴 -55℃～+155℃</t>
  </si>
  <si>
    <t>Y010900100</t>
  </si>
  <si>
    <t>0402 ±1% 1MΩ 1/16W ±100ppm 贴 -55℃～+155℃</t>
  </si>
  <si>
    <t>Y010900101</t>
  </si>
  <si>
    <t>0402 ±1% 5.1kΩ  1/16W ±100ppm 贴 -55℃～+155℃</t>
  </si>
  <si>
    <t>Y010900121</t>
  </si>
  <si>
    <t>0402 ±1% 165KΩ 62.5mW ±100ppm 贴 -55℃～+155℃</t>
  </si>
  <si>
    <t>Y010900139</t>
  </si>
  <si>
    <t>0402 ±1% 255kΩ  1/16W ±100ppm 贴 -55℃～+155℃</t>
  </si>
  <si>
    <t>Y010900148</t>
  </si>
  <si>
    <t>0402 ±1% 390Ω 1/16W ±100ppm 贴 -55℃～+155℃</t>
  </si>
  <si>
    <t>Y010900149</t>
  </si>
  <si>
    <t>0402 ±1% 150Ω 1/16W ±100ppm 贴 -55℃～+155℃</t>
  </si>
  <si>
    <t>Y010900151</t>
  </si>
  <si>
    <t>0402 ±1% 510kΩ 1/16W ±100ppm 贴 -55℃～+155℃</t>
  </si>
  <si>
    <t>Y010900152</t>
  </si>
  <si>
    <t>0402 ±1% 270Ω 1/16W ±100ppm 贴 -55℃～+155℃</t>
  </si>
  <si>
    <t>Y010900154</t>
  </si>
  <si>
    <t>0402±1% 560Ω 1/16W ±100ppm/℃ 贴 -55℃~+155℃</t>
  </si>
  <si>
    <t>Y010900157</t>
  </si>
  <si>
    <t>0402±1% 154K 1/16W ±100ppm/℃ 贴 -55℃~+155℃</t>
  </si>
  <si>
    <t>Y010900158</t>
  </si>
  <si>
    <t>0402±1% 619Ω 1/16W ±100ppm/℃ 贴 -55℃~+155℃</t>
  </si>
  <si>
    <t>Y010900159</t>
  </si>
  <si>
    <t>0402±1% 140K 1/16W ±100ppm/℃ 贴 -55℃~+155℃</t>
  </si>
  <si>
    <t>Y010900161</t>
  </si>
  <si>
    <t>0402±1% 3.3kΩ 1/16W ±100ppm/℃ 贴 -55℃~+155℃</t>
  </si>
  <si>
    <t>Y010900162</t>
  </si>
  <si>
    <t>0402±1% 2.2kΩ 1/16W ±100ppm/℃ 贴 -55℃~+155℃</t>
  </si>
  <si>
    <t>Y011200005</t>
  </si>
  <si>
    <t>0207 100K ±1% 1W 50ppm</t>
  </si>
  <si>
    <t>Y020800009</t>
  </si>
  <si>
    <t>绕线电阻</t>
  </si>
  <si>
    <t>3W ±5% 22Ω（防浪涌、立式直角成型）</t>
  </si>
  <si>
    <t>Y020800026</t>
  </si>
  <si>
    <t>3W ±5% 75Ω（防浪涌、立式直角成型、脚间距8.5mm）加热缩管</t>
  </si>
  <si>
    <t>Y020800049</t>
  </si>
  <si>
    <t>3W ±5% 47Ω（防浪涌型、卧式弯脚成型）</t>
  </si>
  <si>
    <t>Y020800054</t>
  </si>
  <si>
    <t>贴片绕线电阻</t>
  </si>
  <si>
    <t>RXF21-SMD0411-3WS-22R-J 贴</t>
  </si>
  <si>
    <t>Y020800055</t>
  </si>
  <si>
    <t>RXF21-SMD0411-3WS-75R-J 贴</t>
  </si>
  <si>
    <t>Y020800057</t>
  </si>
  <si>
    <t>3W ±5% 10Ω（防浪涌、立式直角成型）</t>
  </si>
  <si>
    <t>Y020800058</t>
  </si>
  <si>
    <t>3W ±5% 47Ω  插 （防浪涌、立式直角成型）加热缩管</t>
  </si>
  <si>
    <t>Y030201032</t>
  </si>
  <si>
    <t>热敏电阻</t>
  </si>
  <si>
    <t>MZ11-10A(300-600)RM 三宝 L=3.5</t>
  </si>
  <si>
    <t>Y030201101</t>
  </si>
  <si>
    <t>MZ11-06E800-161RM/10D391 L=3.5 三宝</t>
  </si>
  <si>
    <t>Y030201104</t>
  </si>
  <si>
    <t>MZ11-10A(300-600)RM 三宝 L=3.5 450</t>
  </si>
  <si>
    <t>Y030201105</t>
  </si>
  <si>
    <t>MZ11-06E201-401RM/10D391 三宝 L=3.5mm 3A</t>
  </si>
  <si>
    <t>Y030201116</t>
  </si>
  <si>
    <t>MZ11-10A(300-600)RM 三宝 L=3.5 450 编带</t>
  </si>
  <si>
    <t>Y030204028</t>
  </si>
  <si>
    <t>NTC 0402 10K±1% B=3435±1% 贴</t>
  </si>
  <si>
    <t>Y030204033</t>
  </si>
  <si>
    <t>SPMZ11-06E151-251R/10D431 三宝 L=3.5mm 2B</t>
  </si>
  <si>
    <t>Y030204037</t>
  </si>
  <si>
    <t>SPSMD4032H450RN450 485通讯接口保护，抗380VAC 贴</t>
  </si>
  <si>
    <t>Y040101037</t>
  </si>
  <si>
    <t>片式电容</t>
  </si>
  <si>
    <t>0805 50V 1μF ±10% X7R 贴 -55℃～+125℃</t>
  </si>
  <si>
    <t>Y040101049</t>
  </si>
  <si>
    <t>0805 50V 4.7nF ±10% X7R 贴 -55℃～+125℃</t>
  </si>
  <si>
    <t>Y040101060</t>
  </si>
  <si>
    <t>0805 25V 4.7μF ±10% X5R 贴 -55℃～+85℃</t>
  </si>
  <si>
    <t>Y040101077</t>
  </si>
  <si>
    <t>0805 25V 1μF ±10% X7R 贴 -55℃～+125℃</t>
  </si>
  <si>
    <t>Y040101080</t>
  </si>
  <si>
    <t>0805 50V 4.7uF X5R</t>
  </si>
  <si>
    <t>Y040101088</t>
  </si>
  <si>
    <t>0805 25V 10μF ±10% X5R 贴 -55℃～+85℃(S)</t>
  </si>
  <si>
    <t>Y040101092</t>
  </si>
  <si>
    <t>0805 50V 1μF ±10% X5R 贴 -55℃～+85℃(S)</t>
  </si>
  <si>
    <t>Y040101102</t>
  </si>
  <si>
    <t>0805 500V 470pF ±10% X7R 贴 -55℃～+125℃</t>
  </si>
  <si>
    <t>Y040101112</t>
  </si>
  <si>
    <t>0805 25V 22μF ±20% X5R 贴 -55℃～+85℃(S)</t>
  </si>
  <si>
    <t>Y040201009</t>
  </si>
  <si>
    <t>0603 50V 1nF ±10% X7R 贴 -55℃～+125℃</t>
  </si>
  <si>
    <t>Y040201011</t>
  </si>
  <si>
    <t>0603 50V 2.2nF ±10% X7R 贴 -55℃～+125℃</t>
  </si>
  <si>
    <t>Y040201012</t>
  </si>
  <si>
    <t>0603 50V 3.3nF ±10% X7R 贴 -55℃～+125℃</t>
  </si>
  <si>
    <t>Y040201014</t>
  </si>
  <si>
    <t>0603 50V 33nF ±10% X7R 贴 -55℃～+125℃</t>
  </si>
  <si>
    <t>Y040201016</t>
  </si>
  <si>
    <t>0603 50V 0.1μF ±10% X7R 贴 -55℃～+125℃</t>
  </si>
  <si>
    <t>Y040201017</t>
  </si>
  <si>
    <t>0603 50V 0.01μF ±10% X7R 贴 -55℃～+125℃</t>
  </si>
  <si>
    <t>Y040201018</t>
  </si>
  <si>
    <t>0603 25V 0.47μF ±10% X7R 贴 -55℃～+125℃</t>
  </si>
  <si>
    <t>Y040201019</t>
  </si>
  <si>
    <t>0603 50V 1μF ±10% X5R 贴 -55℃～+85℃</t>
  </si>
  <si>
    <t>Y040201025</t>
  </si>
  <si>
    <t>0603 25V 1μF ±10% X5R 贴 -55℃～+85℃</t>
  </si>
  <si>
    <t>Y040201030</t>
  </si>
  <si>
    <t>0603 10V 2.2uF ±10% X5R 贴 -55℃～+85℃</t>
  </si>
  <si>
    <t>Y040201031</t>
  </si>
  <si>
    <t>0603 10V 4.7μF ±10% X5R 贴 -55℃～+85℃</t>
  </si>
  <si>
    <t>Y040201034</t>
  </si>
  <si>
    <t>0603 25V 10μF ±20% X5R 贴 -55℃～+85℃</t>
  </si>
  <si>
    <t>Y040201036</t>
  </si>
  <si>
    <t>0603 25V 0.22μF ±10% X7R 贴 -55℃～+125℃</t>
  </si>
  <si>
    <t>Y040201038</t>
  </si>
  <si>
    <t>0603 10V 10μF ±20% X5R 贴 -55℃～+85℃</t>
  </si>
  <si>
    <t>Y040201080</t>
  </si>
  <si>
    <t>0603 50V 47nF ±10% X7R 贴 -55℃～+125℃</t>
  </si>
  <si>
    <t>Y040201082</t>
  </si>
  <si>
    <t>0603 25V 0.1μF ±10% X7R 贴 -55℃～+125℃</t>
  </si>
  <si>
    <t>Y040201104</t>
  </si>
  <si>
    <t>0603 50V 0.01μF ±5% NPO 贴 -55℃～+125℃</t>
  </si>
  <si>
    <t>Y040201107</t>
  </si>
  <si>
    <t>0603 50V 22nF ±10% X7R 贴 -55℃～+125℃</t>
  </si>
  <si>
    <t>Y040201121</t>
  </si>
  <si>
    <t>0603 10V 22uF</t>
  </si>
  <si>
    <t>Y040201129</t>
  </si>
  <si>
    <t>0603 10V 10μF ±20% X5R 贴 -55℃～+85℃(S)</t>
  </si>
  <si>
    <t>Y040201133</t>
  </si>
  <si>
    <t>0603 25V 10μF ±20% X5R 贴 -55℃～+85℃(S)</t>
  </si>
  <si>
    <t>Y040201134</t>
  </si>
  <si>
    <t>0603 25V 1μF ±10% X5R 贴 -55℃～+85℃(S)</t>
  </si>
  <si>
    <t>Y040201138</t>
  </si>
  <si>
    <t>0603 50V 1μF ±10% X5R 贴 -55℃～+85℃(S)</t>
  </si>
  <si>
    <t>Y040201139</t>
  </si>
  <si>
    <t>0603 50V 2.2μF ±10% X5R 贴 -55℃～+85℃ (S)</t>
  </si>
  <si>
    <t>Y040201155</t>
  </si>
  <si>
    <t>0603 50V 0.22μF ±10% X7R 贴 -55℃～+125℃</t>
  </si>
  <si>
    <t>Y040201185</t>
  </si>
  <si>
    <t>0603 10V 4.7μF ±5% X5R 贴 -55℃～+125℃</t>
  </si>
  <si>
    <t>Y040300036</t>
  </si>
  <si>
    <t>1206 1000V 47pF ±5% NP0 贴 -55℃～+125℃</t>
  </si>
  <si>
    <t>Y040300037</t>
  </si>
  <si>
    <t>1206 1000V 0.01μF ±10% X7R 贴 -55℃～+125℃</t>
  </si>
  <si>
    <t>Y040300038</t>
  </si>
  <si>
    <t>1206 1kV 2.2nF ±10% X7R 贴 -55℃～+125℃</t>
  </si>
  <si>
    <t>Y040300049</t>
  </si>
  <si>
    <t>1206 1kV 470pF ±10% X7R</t>
  </si>
  <si>
    <t>Y040300067</t>
  </si>
  <si>
    <t>1206 1000V 100pF ±5% NP0 贴 -55℃～+125℃</t>
  </si>
  <si>
    <t>Y040400001</t>
  </si>
  <si>
    <t>0402 25V 0.1μF ±10% X7R 贴 -55℃～+125℃</t>
  </si>
  <si>
    <t>Y040400005</t>
  </si>
  <si>
    <t>0402 50V 100pF ±5% NP0 贴 -55℃～+125℃</t>
  </si>
  <si>
    <t>Y040400006</t>
  </si>
  <si>
    <t>0402 50V 150pF ±5% NPO 贴 -55℃～+125℃</t>
  </si>
  <si>
    <t>Y040400007</t>
  </si>
  <si>
    <t>0402 50V 1nF ±10% X7R 贴 -55℃～+125℃</t>
  </si>
  <si>
    <t>Y040400008</t>
  </si>
  <si>
    <t>0402 50V 0.01μF ±10% X7R 贴 -55℃～+125℃</t>
  </si>
  <si>
    <t>Y040400009</t>
  </si>
  <si>
    <t>0402 16V 0.1μF ±10% X7R 贴 -55℃～+125℃</t>
  </si>
  <si>
    <t>Y040400011</t>
  </si>
  <si>
    <t>0402 50V 8.2pF ±0.25pF NP0 贴 -55℃～+125℃</t>
  </si>
  <si>
    <t>Y040400012</t>
  </si>
  <si>
    <t>0402 50V 220pF ±5%</t>
  </si>
  <si>
    <t>Y040400015</t>
  </si>
  <si>
    <t>0402 50V 3.3nF ±10% X7R 贴 -55℃～+125℃</t>
  </si>
  <si>
    <t>Y040400016</t>
  </si>
  <si>
    <t>0402 50V 10pF ±5% NPO 贴 -55℃～+125℃</t>
  </si>
  <si>
    <t>Y040400024</t>
  </si>
  <si>
    <t>0402 50V 47pF ±5% NP0 贴 -55℃～+125℃</t>
  </si>
  <si>
    <t>Y040400025</t>
  </si>
  <si>
    <t>0402 50V 4.7pF ±0.25pF NP0 贴 -55℃～+125℃</t>
  </si>
  <si>
    <t>Y040400027</t>
  </si>
  <si>
    <t>0402 50V 15pF ±5% NP0 贴 -55℃～+125℃</t>
  </si>
  <si>
    <t>Y040400032</t>
  </si>
  <si>
    <t>0402 50V 30pF ±5% NPO</t>
  </si>
  <si>
    <t>Y040400033</t>
  </si>
  <si>
    <t>0402 16V 0.47uF 10% X7R</t>
  </si>
  <si>
    <t>Y040400046</t>
  </si>
  <si>
    <t>0402 25V 1uF ±10% X5R</t>
  </si>
  <si>
    <t>Y040400049</t>
  </si>
  <si>
    <t>0402 50V 560pF ±10% X7R 贴 -55℃～+125℃</t>
  </si>
  <si>
    <t>Y040400050</t>
  </si>
  <si>
    <t>0402 50V 47nF ±10% X7R 贴 -55℃～+125℃</t>
  </si>
  <si>
    <t>Y040400051</t>
  </si>
  <si>
    <t>0402 10V 10μF ±20% X5R 贴 -55℃～+85℃</t>
  </si>
  <si>
    <t>Y040400052</t>
  </si>
  <si>
    <t>0402 50V 20pF ±5% NP0 贴 -55℃～+125℃</t>
  </si>
  <si>
    <t>Y040400053</t>
  </si>
  <si>
    <t>0402 10V 2.2μF ±20% X5R 贴 -55℃～+85℃</t>
  </si>
  <si>
    <t>Y040400054</t>
  </si>
  <si>
    <t>0402 50V 1μF ±10% X5R</t>
  </si>
  <si>
    <t>Y040400055</t>
  </si>
  <si>
    <t>0402 25V 0.47μF ±10% X5R 贴 -55℃～+85℃</t>
  </si>
  <si>
    <t>Y040400068</t>
  </si>
  <si>
    <t>0402 50V 33pF ±5% NP0 贴 -55℃～+125℃</t>
  </si>
  <si>
    <t>Y040400070</t>
  </si>
  <si>
    <t>0402 10V 10μF ±20% X5R 贴 -55℃～+85℃(S)</t>
  </si>
  <si>
    <t>Y040400073</t>
  </si>
  <si>
    <t>0402 50V 33nF X7R ±5% 国巨</t>
  </si>
  <si>
    <t>Y040400079</t>
  </si>
  <si>
    <t>0402 25V 33nF X7R ±10% 国巨</t>
  </si>
  <si>
    <t>Y040400081</t>
  </si>
  <si>
    <t>0402 25V 1μF ±10% X5R 贴 -55℃～+85℃(S)</t>
  </si>
  <si>
    <t>Y040400082</t>
  </si>
  <si>
    <t>0402 10V 4.7μF ±10% X5R 贴 -55℃～+85℃(S)</t>
  </si>
  <si>
    <t>Y040400093</t>
  </si>
  <si>
    <t>0402 25V 0.47μF ±10% X5R 贴 -55℃～+85℃ (S)</t>
  </si>
  <si>
    <t>Y040400108</t>
  </si>
  <si>
    <t>0402 16V 1μF ±10% X7R (S)</t>
  </si>
  <si>
    <t>Y040400120</t>
  </si>
  <si>
    <t>0402 50V 1nF ±10% NPO 贴 -55℃～+125℃</t>
  </si>
  <si>
    <t>Y040400133</t>
  </si>
  <si>
    <t>0402 50V 0.1μF ±10% X7R 贴 -55℃～+125℃</t>
  </si>
  <si>
    <t>Y040400134</t>
  </si>
  <si>
    <t>0402 16V 0.22μF ±10% X5R 贴 -55℃～+85℃</t>
  </si>
  <si>
    <t>Y040400135</t>
  </si>
  <si>
    <t>0402 10V 0.47μF ±10% X5R 贴 -55℃～+85℃</t>
  </si>
  <si>
    <t>Y040400154</t>
  </si>
  <si>
    <t>0402 50V 15nF ±10% X7R 贴 -55℃～+125℃</t>
  </si>
  <si>
    <t>Y040400171</t>
  </si>
  <si>
    <t>0402 50V 7.5PF ±0.25pF NP0 贴 -55℃～+125℃</t>
  </si>
  <si>
    <t>Y040400172</t>
  </si>
  <si>
    <t>0402 50V 5pF ±0.1pF NP0 贴 -55℃～+125℃ 国巨</t>
  </si>
  <si>
    <t>Y040400174</t>
  </si>
  <si>
    <t>0402 50V 100pF ±1% NP0 贴 -55℃～+125℃</t>
  </si>
  <si>
    <t>Y050106001</t>
  </si>
  <si>
    <t>电解电容</t>
  </si>
  <si>
    <t>BXC 450V 10uF</t>
  </si>
  <si>
    <t>Y050900006</t>
  </si>
  <si>
    <t>SP 400V 22μF ±20% 12.5*20 L=3.5mm 插 -40℃～+105℃</t>
  </si>
  <si>
    <t>Y050900007</t>
  </si>
  <si>
    <t>SU 450V 10μF ±20% 10*20 L=3.5mm 插 -40℃～+105℃</t>
  </si>
  <si>
    <t>Y051200014</t>
  </si>
  <si>
    <t>GH 50V 47μF ±20% 6.3*12 7000H 插 -40℃～+105℃ L=3.7±0.2mm</t>
  </si>
  <si>
    <t>Y051200015</t>
  </si>
  <si>
    <t>GH 25V 220uF 20% 8*12 插 -40℃～+105℃ L=4.0±0.2mm</t>
  </si>
  <si>
    <t>Y051200021</t>
  </si>
  <si>
    <t>GH 25V 470uF 10*13 插 -40℃～+105℃ L=3.7±0.2mm 8000H</t>
  </si>
  <si>
    <t>Y051200022</t>
  </si>
  <si>
    <t>GH 50V 22μF ±20%  5*11(脚间距扩为2.5mm)  L=4.2±0.2mm 插 -40℃～+105℃ 5000h</t>
  </si>
  <si>
    <t>Y051200028</t>
  </si>
  <si>
    <t>GH 35V 470uF 10*16 插 -40℃～+105℃ L=3.7±0.2mm</t>
  </si>
  <si>
    <t>Y051400004</t>
  </si>
  <si>
    <t>NXA 35V 1000μF ±20% 12.5*20 插 -40℃～+105℃</t>
  </si>
  <si>
    <t>Y051400005</t>
  </si>
  <si>
    <t>NXA 25V 220μF ±20% 6.3*11 插 -40℃～+105℃</t>
  </si>
  <si>
    <t>Y051400006</t>
  </si>
  <si>
    <t>NXA 25V 1000μF ±20% 10*20 插 -40℃～+105℃</t>
  </si>
  <si>
    <t>Y051400009</t>
  </si>
  <si>
    <t>NXA 10V 2200μF ±20% 10*20 插 -40℃～+105℃</t>
  </si>
  <si>
    <t>Y051400010</t>
  </si>
  <si>
    <t>NXA 25V 470μF ±20% 8*20 插 -40℃～+105℃</t>
  </si>
  <si>
    <t>Y051401018</t>
  </si>
  <si>
    <t>NXA 16V 470uF ±20% 8*11.5 插 -40℃～+105℃ L=7.5mm卧式</t>
  </si>
  <si>
    <t>Y051401024</t>
  </si>
  <si>
    <t>NXA 25V 220μF ±20% 6.3*11 L=3.7±0.2mm 插 -40℃～+105℃</t>
  </si>
  <si>
    <t>Y051401026</t>
  </si>
  <si>
    <t>NXA 25V 470μF ±20% 10*12.5 插 -40℃～+105℃ L=3.7±0.2mm</t>
  </si>
  <si>
    <t>Y051401033</t>
  </si>
  <si>
    <t>GH 10V 470μF ±20%  8*12  L=3.7±0.2mm 插 -40℃～+105℃ 8000h</t>
  </si>
  <si>
    <t>Y051401036</t>
  </si>
  <si>
    <t>GH 25V 220μF ±20%  8*9  L=3.7±0.2mm 插 -40℃～+105℃ 7000h</t>
  </si>
  <si>
    <t>Y051401042</t>
  </si>
  <si>
    <t>GH 10V 2200uF 10*20 插 -40℃～+105℃ L=3.7 ±0.2mm</t>
  </si>
  <si>
    <t>Y051401045</t>
  </si>
  <si>
    <t>NFR 450V 10uF 10*20 L=11</t>
  </si>
  <si>
    <t>Y051401054</t>
  </si>
  <si>
    <t>NXA 25V 680μF ±20% 8*20 L=3.7±0.2mm 插 -40℃～+105℃</t>
  </si>
  <si>
    <t>Y051401055</t>
  </si>
  <si>
    <t>NXA 25V 1000uF 10*20 L=3.7±0.2mm</t>
  </si>
  <si>
    <t>Y051401074</t>
  </si>
  <si>
    <t>NXA 25V 220μF ±20% 8*11.5 插 -40℃～+105℃</t>
  </si>
  <si>
    <t>Y051401075</t>
  </si>
  <si>
    <t>BXC 400V 22uF 12.5*20 L=3.7±0.2mm</t>
  </si>
  <si>
    <t>Y051401077</t>
  </si>
  <si>
    <t>NXQ 50V 47μF ±20% 6.3*11 插 -40℃～+105℃ L=3.7±0.2mm</t>
  </si>
  <si>
    <t>Y051401105</t>
  </si>
  <si>
    <t>GH 25V 470uF 10*13 插 -40℃～+105℃ L=3.7±0.2mm</t>
  </si>
  <si>
    <t>Y051401109</t>
  </si>
  <si>
    <t>GH 50V 47μF ±20% 6.3*11 插 -40℃～+105℃</t>
  </si>
  <si>
    <t>Y051401114</t>
  </si>
  <si>
    <t>GH 35V 100μF ±20% 6.3*12 插 -40℃～+105℃</t>
  </si>
  <si>
    <t>Y051401127</t>
  </si>
  <si>
    <t>SP 500V 22μF ±20% 13*20 L=3.5mm 插 -25℃～+105℃ 智宝</t>
  </si>
  <si>
    <t>Y051401142</t>
  </si>
  <si>
    <t>LK 500v 10uf 10*16 L=3.5mm 插</t>
  </si>
  <si>
    <t>Y051401143</t>
  </si>
  <si>
    <t>SU 400V 18μF ±20% 8*25 L=3.7±0.2mm 插 -40℃～+105℃ 插</t>
  </si>
  <si>
    <t>Y051401147</t>
  </si>
  <si>
    <t>NXH 10V 470μF ±20% 6.3*15 插 -40℃～+105℃ L=3.7±0.2mm</t>
  </si>
  <si>
    <t>Y051401161</t>
  </si>
  <si>
    <t>NXH 35V 100μF ±20% 6.3*11 插 -40℃～+105℃</t>
  </si>
  <si>
    <t>Y051401163</t>
  </si>
  <si>
    <t>NXA 35V 1000μF ±20% 12.5*20 插 -40℃～+105℃ 编带</t>
  </si>
  <si>
    <t>Y070500009</t>
  </si>
  <si>
    <t>安规电容</t>
  </si>
  <si>
    <t>102M(1nF)400V Y1 插</t>
  </si>
  <si>
    <t>Y070500011</t>
  </si>
  <si>
    <t>0.1uF 330VAC P=10mm 厚5mm 插</t>
  </si>
  <si>
    <t>Y070500015</t>
  </si>
  <si>
    <t>0.1uF/330VAC-X2 P=15mm L=3.5mm</t>
  </si>
  <si>
    <t>Y070500033</t>
  </si>
  <si>
    <t>X1/Y1104K440VAC 13*8*16 P=10mm L=3.5mm</t>
  </si>
  <si>
    <t>Y070500035</t>
  </si>
  <si>
    <t>0.22uF/330VAC-X2 P=15mm 插 L=3.5mm</t>
  </si>
  <si>
    <t>Y070500036</t>
  </si>
  <si>
    <t>22nF/440VAC-X1 P=15mm L=3.5mm</t>
  </si>
  <si>
    <t>Y070500055</t>
  </si>
  <si>
    <t>X2电容</t>
  </si>
  <si>
    <t>103K330VAC 12*11*5 P=10mm L=3mm插 立式 创仕鼎</t>
  </si>
  <si>
    <t>Y070500059</t>
  </si>
  <si>
    <t>102M(1nF)400V Y1（Y12084  HJE102ME4B3.5W）外弯短脚  插</t>
  </si>
  <si>
    <t>Y080100049</t>
  </si>
  <si>
    <t>法拉电容</t>
  </si>
  <si>
    <t>1.5F/5.5V 柱式 灌封（-40℃~85℃ ，脚中心距12mm）凯美</t>
  </si>
  <si>
    <t>Y080100054</t>
  </si>
  <si>
    <t>2.5F/5.5V 柱式 灌封（-40℃~85℃ ，脚中心距12mm）凯美 L=3.5±0.5mm</t>
  </si>
  <si>
    <t>Y080100055</t>
  </si>
  <si>
    <t>0.22F 5.5V 柱式 灌封 （-40℃~85℃ ，脚中心距9.1mm）凯美/HT-5R5-Z224VYA16(K24) 凯美</t>
  </si>
  <si>
    <t>Y080100056</t>
  </si>
  <si>
    <t>0.22F 5.5V 柱式 灌封 （-40℃~85℃ ，脚中心距9mm）凯美</t>
  </si>
  <si>
    <t>Y080100076</t>
  </si>
  <si>
    <t>1.0F/5.5V扣式卧（凯美）温度范围-25℃~+70℃</t>
  </si>
  <si>
    <t>Y080100081</t>
  </si>
  <si>
    <t>0.22F 5.5V 柱式 灌封 （-40℃~85℃ ，脚中心距9mm）博艾格</t>
  </si>
  <si>
    <t>Y080100098</t>
  </si>
  <si>
    <t>1.5F/5.5V 柱式 灌封（-40℃~85℃ ，脚中心距12mm）插 L=8.6±0.5mm 卧式 博艾格</t>
  </si>
  <si>
    <t>Y080100103</t>
  </si>
  <si>
    <t>0.22F 5.5V 柱式 灌封 （-40℃~85℃ ，脚中心距9mm）</t>
  </si>
  <si>
    <t>Y080100114</t>
  </si>
  <si>
    <t>1.5F/5.5V 柱式 灌封（-40℃~85℃ ，脚中心距12mm）凯美 编带</t>
  </si>
  <si>
    <t>Y080500015</t>
  </si>
  <si>
    <t>瓷片电容</t>
  </si>
  <si>
    <t>HCY80F1Y102MW12 华信安</t>
  </si>
  <si>
    <t>Y090101016</t>
  </si>
  <si>
    <t>稳压管</t>
  </si>
  <si>
    <t>ZMM5V6 贴 先科</t>
  </si>
  <si>
    <t>Y090101017</t>
  </si>
  <si>
    <t>ZMM12V 贴 先科</t>
  </si>
  <si>
    <t>Y090102034</t>
  </si>
  <si>
    <t>BZX84C3V0LT1 SOT-23 贴 安森美</t>
  </si>
  <si>
    <t>Y090200029</t>
  </si>
  <si>
    <t>二极管</t>
  </si>
  <si>
    <t>SS14 贴</t>
  </si>
  <si>
    <t>Y090200036</t>
  </si>
  <si>
    <t>TVS管</t>
  </si>
  <si>
    <t>SMBJ6.0CA 贴</t>
  </si>
  <si>
    <t>Y090200047</t>
  </si>
  <si>
    <t>双二极管</t>
  </si>
  <si>
    <t>BAV99 贴</t>
  </si>
  <si>
    <t>Y090200096</t>
  </si>
  <si>
    <t>SMBJ12CA SMB 扬杰</t>
  </si>
  <si>
    <t>Y090200098</t>
  </si>
  <si>
    <t>1N4007(平盛)贴</t>
  </si>
  <si>
    <t>Y090200103</t>
  </si>
  <si>
    <t>TSS管</t>
  </si>
  <si>
    <t>WP61065A  贴</t>
  </si>
  <si>
    <t>Y090200106</t>
  </si>
  <si>
    <t>US1M贴</t>
  </si>
  <si>
    <t>Y090200109</t>
  </si>
  <si>
    <t>SS16 贴</t>
  </si>
  <si>
    <t>Y090200124</t>
  </si>
  <si>
    <t>MOS管</t>
  </si>
  <si>
    <t>LP2301LT1G 贴 乐山</t>
  </si>
  <si>
    <t>Y090200125</t>
  </si>
  <si>
    <t>1N4148WS 贴 杨杰</t>
  </si>
  <si>
    <t>Y090200126</t>
  </si>
  <si>
    <t>LBAT54HT1G 贴 乐山</t>
  </si>
  <si>
    <t>Y090200128</t>
  </si>
  <si>
    <t>LBAT54ALT1G 贴 乐山</t>
  </si>
  <si>
    <t>Y090200129</t>
  </si>
  <si>
    <t>LMBD7000LT1G贴 乐山</t>
  </si>
  <si>
    <t>Y090200139</t>
  </si>
  <si>
    <t>BZX84C4V7LT1 贴</t>
  </si>
  <si>
    <t>Y090200175</t>
  </si>
  <si>
    <t>ES3G SMB 贴</t>
  </si>
  <si>
    <t>Y090200176</t>
  </si>
  <si>
    <t>M20(银河电器) 贴</t>
  </si>
  <si>
    <t>Y090200196</t>
  </si>
  <si>
    <t>EM520AG 杨杰</t>
  </si>
  <si>
    <t>Y090200197</t>
  </si>
  <si>
    <t>稳压二极管</t>
  </si>
  <si>
    <t>ZMM10V 贴 先科</t>
  </si>
  <si>
    <t>Y090200198</t>
  </si>
  <si>
    <t>SMBJ15A 贴 君耀</t>
  </si>
  <si>
    <t>Y090200201</t>
  </si>
  <si>
    <t>ES1M SMA 贴</t>
  </si>
  <si>
    <t>Y090200223</t>
  </si>
  <si>
    <t>BAV23CLT1G 贴 翔越</t>
  </si>
  <si>
    <t>Y090200224</t>
  </si>
  <si>
    <t>WS4.5DPV（单向）</t>
  </si>
  <si>
    <t>Y090200281</t>
  </si>
  <si>
    <t>LTVB6.0CJ（SMBJ6.0CA）贴 领晨</t>
  </si>
  <si>
    <t>Y090200287</t>
  </si>
  <si>
    <t>ESD5451N-2/TR 贴 韦尔</t>
  </si>
  <si>
    <t>Y090200298</t>
  </si>
  <si>
    <t>DFR1M(F1M） SOD-123FL 贴 森美特</t>
  </si>
  <si>
    <t>Y090200299</t>
  </si>
  <si>
    <t>ES2G SMA 贴 森美特 样品</t>
  </si>
  <si>
    <t>Y090200304</t>
  </si>
  <si>
    <t>1N4007 贴 （领晨）</t>
  </si>
  <si>
    <t>Y090200363</t>
  </si>
  <si>
    <t>LTPA065A SMA 领晨</t>
  </si>
  <si>
    <t>Y090200364</t>
  </si>
  <si>
    <t>SPE06RBLD 瞬雷</t>
  </si>
  <si>
    <t>Y090200365</t>
  </si>
  <si>
    <t>肖特基二极管</t>
  </si>
  <si>
    <t>SM160W  SOD123FL 贴 瞬雷</t>
  </si>
  <si>
    <t>Y090200384</t>
  </si>
  <si>
    <t>LTVL36AD  SOD-123FL 贴 领晨</t>
  </si>
  <si>
    <t>Y090200391</t>
  </si>
  <si>
    <t>SS16 贴1 虹扬</t>
  </si>
  <si>
    <t>Y090200396</t>
  </si>
  <si>
    <t>SS14A SMA/DO-214AC 贴 扬杰</t>
  </si>
  <si>
    <t>Y090200421</t>
  </si>
  <si>
    <t>LT4007L 贴 领晨</t>
  </si>
  <si>
    <t>Y090200457</t>
  </si>
  <si>
    <t>SMBJ200A 贴 森美特</t>
  </si>
  <si>
    <t>Y090200460</t>
  </si>
  <si>
    <t>LTVL18CD SOD-123FL 贴 领晨</t>
  </si>
  <si>
    <t>Y090200469</t>
  </si>
  <si>
    <t>SMF12CA SOD-123FL 贴 杨杰</t>
  </si>
  <si>
    <t>Y090200486</t>
  </si>
  <si>
    <t>LTVB200AJ SMB 领晨</t>
  </si>
  <si>
    <t>Y090300011</t>
  </si>
  <si>
    <t>三极管</t>
  </si>
  <si>
    <t>S8050D 贴</t>
  </si>
  <si>
    <t>Y090300012</t>
  </si>
  <si>
    <t>S8550D 贴</t>
  </si>
  <si>
    <t>Y090300099</t>
  </si>
  <si>
    <t>BAV23A 贴</t>
  </si>
  <si>
    <t>Y090300121</t>
  </si>
  <si>
    <t>LTS8050 领晨</t>
  </si>
  <si>
    <t>Y090400008</t>
  </si>
  <si>
    <t>发光管</t>
  </si>
  <si>
    <t>0805 贴</t>
  </si>
  <si>
    <t>Y090400031</t>
  </si>
  <si>
    <t>23-21BSYGC/S530-E3/TR8(DYDX)-2V-22MCD20mA-LED1205-FAN 绿 贴</t>
  </si>
  <si>
    <t>Y090400032</t>
  </si>
  <si>
    <t>23-21BSURC/S530-A2/TR8(DYDX)-2V-15MCD20mA-LED1205-FAN 红 贴</t>
  </si>
  <si>
    <t>Y090400057</t>
  </si>
  <si>
    <t>0805 黄</t>
  </si>
  <si>
    <t>Y090400063</t>
  </si>
  <si>
    <t>发光二极管</t>
  </si>
  <si>
    <t>WZW1205-TR8-DTZ 贴</t>
  </si>
  <si>
    <t>Y090400065</t>
  </si>
  <si>
    <t>WZR1205-TR8-DTZ 红 贴 万州</t>
  </si>
  <si>
    <t>Y090400066</t>
  </si>
  <si>
    <t>WZY1205-TR8-DTZ 黄 贴 万州</t>
  </si>
  <si>
    <t>Y090400075</t>
  </si>
  <si>
    <t>0805 红（万州）</t>
  </si>
  <si>
    <t>Y090400076</t>
  </si>
  <si>
    <t>0805 黄（万州）</t>
  </si>
  <si>
    <t>Y090400080</t>
  </si>
  <si>
    <t>0805 绿(万州）</t>
  </si>
  <si>
    <t>Y090400083</t>
  </si>
  <si>
    <t>WZYG1205-TR8-DTZ 绿 贴(万州)</t>
  </si>
  <si>
    <t>Y090400090</t>
  </si>
  <si>
    <t>0805 侧贴 红色(陆阳)</t>
  </si>
  <si>
    <t>Y090400091</t>
  </si>
  <si>
    <t>0805 侧贴 绿色(陆阳)</t>
  </si>
  <si>
    <t>Y090400092</t>
  </si>
  <si>
    <t>0805 侧贴 黄色(陆阳)</t>
  </si>
  <si>
    <t>Y090500040</t>
  </si>
  <si>
    <t>红外发射接收管</t>
  </si>
  <si>
    <t>AT205/HM338RL-W 可得 原脚长</t>
  </si>
  <si>
    <t>Y090500073</t>
  </si>
  <si>
    <t>L5IR4-45D1-FD-TK/W0038K5-30-W2(4.5)-D1-72H nbspL=3.5mm/4.5mm  万州光电</t>
  </si>
  <si>
    <t>Y090500087</t>
  </si>
  <si>
    <t>红外发射管</t>
  </si>
  <si>
    <t>AT205 (万州）L=3.5mm</t>
  </si>
  <si>
    <t>Y090500093</t>
  </si>
  <si>
    <t>L5IR4-45D1-FD-TK/W0038K5-30-W2(24.5)-D1-72H L=21/24.5mm 万州光电(新晶圆)</t>
  </si>
  <si>
    <t>Y090500096</t>
  </si>
  <si>
    <t>L5IR4-45D1-FD-TK/W0038K5-30-W2(26.5)-D1-72H L=22.5mm/26.5mm 万州光电(新晶圆)低功耗</t>
  </si>
  <si>
    <t>Y090500104</t>
  </si>
  <si>
    <t>红外光敏管</t>
  </si>
  <si>
    <t>AT405-PD-01 (万州）L=3.5mm</t>
  </si>
  <si>
    <t>Y090500108</t>
  </si>
  <si>
    <t>L3IR4-45D-ED-W(2.2)(11.5)、2CU302IR-LM/D-W(2.2)(11.5)（灯加灯座组装成品）</t>
  </si>
  <si>
    <t>Y100200026</t>
  </si>
  <si>
    <t>集成电路</t>
  </si>
  <si>
    <t>BL55080 贴 贝岭</t>
  </si>
  <si>
    <t>Y100200047</t>
  </si>
  <si>
    <t>Y100200049</t>
  </si>
  <si>
    <t>BL3085（有极性）贝岭 贴</t>
  </si>
  <si>
    <t>Y100200050</t>
  </si>
  <si>
    <t>BL24C256A 贝岭</t>
  </si>
  <si>
    <t>Y100200065</t>
  </si>
  <si>
    <t>BL9342(车规) SOT23-6L 贴 贝岭</t>
  </si>
  <si>
    <t>Y100200068</t>
  </si>
  <si>
    <t>BL5616 SOP8 贴 贝岭</t>
  </si>
  <si>
    <t>Y100200071</t>
  </si>
  <si>
    <t>BL3085N(I56)-T (无极性) 贝岭 贴</t>
  </si>
  <si>
    <t>Y100200072</t>
  </si>
  <si>
    <t>RS485芯片</t>
  </si>
  <si>
    <t>BL3085(I47)-T（有极性）贝岭 贴</t>
  </si>
  <si>
    <t>Y100200073</t>
  </si>
  <si>
    <t>BL24C512A-PARC SOP-8 贴 贝岭</t>
  </si>
  <si>
    <t>Y100200077</t>
  </si>
  <si>
    <t>BL9342(U)(车规) SOT23-6L 贴</t>
  </si>
  <si>
    <t>Y100300019</t>
  </si>
  <si>
    <t>CYT431A SOT23 贴</t>
  </si>
  <si>
    <t>Y100300041</t>
  </si>
  <si>
    <t>CN8913DDR DFN3X3-10L 贴 芯北电</t>
  </si>
  <si>
    <t>Y100700059</t>
  </si>
  <si>
    <t>MT1322AT SOT-23 贴</t>
  </si>
  <si>
    <t>Y100700060</t>
  </si>
  <si>
    <t>MP2451DT-LF-Z 贴</t>
  </si>
  <si>
    <t>Y100700078</t>
  </si>
  <si>
    <t>MD5333 SOT-23 贴 明达威</t>
  </si>
  <si>
    <t>Y100700079</t>
  </si>
  <si>
    <t>MD5336 SOT-23 贴 明达威</t>
  </si>
  <si>
    <t>Y100700120</t>
  </si>
  <si>
    <t>MD5330 SOT-23 贴 明达微</t>
  </si>
  <si>
    <t>Y100700155</t>
  </si>
  <si>
    <t>MD85E50PA1 SOT89-3L贴 明达微</t>
  </si>
  <si>
    <t>Y100700172</t>
  </si>
  <si>
    <t>LDO芯片</t>
  </si>
  <si>
    <t>MD5130 SOT-23 贴 明达微</t>
  </si>
  <si>
    <t>Y100700173</t>
  </si>
  <si>
    <t>M24256E-FMN6TP 贴</t>
  </si>
  <si>
    <t>Y100700198</t>
  </si>
  <si>
    <t>M24512E-FMN6TP 贴</t>
  </si>
  <si>
    <t>Y100700228</t>
  </si>
  <si>
    <t>MT6131 SOT-23 贴 麦歌恩</t>
  </si>
  <si>
    <t>Y100700233</t>
  </si>
  <si>
    <t>MD5340 SOT-23 贴 明达威</t>
  </si>
  <si>
    <t>Y100700239</t>
  </si>
  <si>
    <t>DC-DC芯片</t>
  </si>
  <si>
    <t>ME3136 SOT23-6 贴 微盟（贝岭）</t>
  </si>
  <si>
    <t>Y100700240</t>
  </si>
  <si>
    <t>MD8312 SOT89-3 贴 明达微</t>
  </si>
  <si>
    <t>Y100700888</t>
  </si>
  <si>
    <t>MX25L3233FM2I-08G 贴 旺宏1</t>
  </si>
  <si>
    <t>Y100900020</t>
  </si>
  <si>
    <t>FLASH存储器</t>
  </si>
  <si>
    <t>PY25Q16HB-SUG-IR 贴 普冉</t>
  </si>
  <si>
    <t>Y100900021</t>
  </si>
  <si>
    <t>PY25Q32HB-SUG-IR 贴 普冉</t>
  </si>
  <si>
    <t>Y101000145</t>
  </si>
  <si>
    <t>BL3085(14B)SOP-8L 有极性）贝岭 贴</t>
  </si>
  <si>
    <t>Y101100018</t>
  </si>
  <si>
    <t>LBAT54CLT1G 贴</t>
  </si>
  <si>
    <t>Y101100178</t>
  </si>
  <si>
    <t>SGC6101C 贴 南瑞</t>
  </si>
  <si>
    <t>Y101100227</t>
  </si>
  <si>
    <t>SGM2203-5.0YK3G/TR 贴 圣邦微</t>
  </si>
  <si>
    <t>Y101100241</t>
  </si>
  <si>
    <t>SGM2203-3.3YN3LG/TR 贴</t>
  </si>
  <si>
    <t>Y101100279</t>
  </si>
  <si>
    <t>WS4680QE-6/TR(可替代AL868) 贴</t>
  </si>
  <si>
    <t>Y101100357</t>
  </si>
  <si>
    <t>SGM2523A 贴 圣邦微</t>
  </si>
  <si>
    <t>Y101100376</t>
  </si>
  <si>
    <t>SGM6623  贴</t>
  </si>
  <si>
    <t>Y101100377</t>
  </si>
  <si>
    <t>SGM2203-3.3YK3G/TR 贴</t>
  </si>
  <si>
    <t>Y101100383</t>
  </si>
  <si>
    <t>SGM2205-12XK3G/TR SOT-89 贴 圣邦微</t>
  </si>
  <si>
    <t>Y101100396</t>
  </si>
  <si>
    <t>SGM2203-3.6YK3G/TR 贴</t>
  </si>
  <si>
    <t>Y101100397</t>
  </si>
  <si>
    <t>SGM2203-5.75YK3G/TR 圣邦微</t>
  </si>
  <si>
    <t>Y101100401</t>
  </si>
  <si>
    <t>SGM61230XTN6G/TR 贴</t>
  </si>
  <si>
    <t>Y101100408</t>
  </si>
  <si>
    <t>GD25Q64ESIGR 贴</t>
  </si>
  <si>
    <t>Y101100443</t>
  </si>
  <si>
    <t>SGM61411XN6G/TR 贴</t>
  </si>
  <si>
    <t>Y101100454</t>
  </si>
  <si>
    <t>SGM2034-3.3YN3G/TR SOT23 贴 圣邦微</t>
  </si>
  <si>
    <t>Y101100477</t>
  </si>
  <si>
    <t>LA1631 SOT23-6 晶艺</t>
  </si>
  <si>
    <t>Y101100479</t>
  </si>
  <si>
    <t>LA1631 (晶艺) 红炬</t>
  </si>
  <si>
    <t>Y101100540</t>
  </si>
  <si>
    <t>GD25Q32ESIGR 贴 信和达</t>
  </si>
  <si>
    <t>Y101100557</t>
  </si>
  <si>
    <t>GD25Q16ESIG3 SOP8 贴</t>
  </si>
  <si>
    <t>Y101100558</t>
  </si>
  <si>
    <t>GD25Q128ESIG SOP-8-208mil 贴 兆易创新</t>
  </si>
  <si>
    <t>Y101100582</t>
  </si>
  <si>
    <t>LESDA6V1W5T1G 贴</t>
  </si>
  <si>
    <t>Y101100593</t>
  </si>
  <si>
    <t>GD25Q64ESIGR 贴(GD)</t>
  </si>
  <si>
    <t>Y101100606</t>
  </si>
  <si>
    <t>GE6001Z SOT23-3 贴</t>
  </si>
  <si>
    <t>Y101100626</t>
  </si>
  <si>
    <t>SGM66099C-ADJYTDI6G/TR，封装TDFN-2*2-6AL，(圣邦威) 贴</t>
  </si>
  <si>
    <t>Y101100710</t>
  </si>
  <si>
    <t>IBS6222 QFN24 贴 英彼森</t>
  </si>
  <si>
    <t>Y101100719</t>
  </si>
  <si>
    <t>SGM11102W SC70-6 贴 圣邦微</t>
  </si>
  <si>
    <t>Y101100721</t>
  </si>
  <si>
    <t>SGM2203C-5.3XK3G/TR SOT-89 贴 圣邦微</t>
  </si>
  <si>
    <t>Y110100020</t>
  </si>
  <si>
    <t>共模滤波器</t>
  </si>
  <si>
    <t>UU9.8-KD-33mH 康定</t>
  </si>
  <si>
    <t>Y110500006</t>
  </si>
  <si>
    <t>EASTSOFT载波耦合线圈</t>
  </si>
  <si>
    <t>高频磁环8：8：8-180uH(V1.1)</t>
  </si>
  <si>
    <t>Y120100019</t>
  </si>
  <si>
    <t>晶振</t>
  </si>
  <si>
    <t>VT-200-F型32.768kHz精工 插(格州定制)1</t>
  </si>
  <si>
    <t>Y120100053</t>
  </si>
  <si>
    <t>49SMD-8.192MHz-3P 负载电容15pF 调整频差20ppm 温度频差30ppm 贴</t>
  </si>
  <si>
    <t>Y120100077</t>
  </si>
  <si>
    <t>49SMD-5.5296MHz-3P（三脚）负载电容15pF  调整频差10ppm 温度频差15ppm 贴</t>
  </si>
  <si>
    <t>Y120100088</t>
  </si>
  <si>
    <t>49S-3.579545MHz 插 奥泰克(通用) L=3.5</t>
  </si>
  <si>
    <t>Y120200061</t>
  </si>
  <si>
    <t>32.768kHz（SSP-T7-F）日本精工</t>
  </si>
  <si>
    <t>Y120200096</t>
  </si>
  <si>
    <t>SMD3225-4P-25MHz 负载电容8pF 调整频差±10ppm 温度频差 ±30ppm 贴 无源（奥泰克)</t>
  </si>
  <si>
    <t>Y120200130</t>
  </si>
  <si>
    <t>49SMD-5.5296MHz-3P（三脚）负载电容15pF 静态电容≤5pF 调整频差10ppm 温度频差±30PPM ESR≤100Ω （无厂家标识） 贴  奥泰克</t>
  </si>
  <si>
    <t>Y120200135</t>
  </si>
  <si>
    <t>49S-3.6864MHz-2P(调频±20PPM温频±20PPM C=20PF) (无厂家标识)  插 奥泰克  L=3.5</t>
  </si>
  <si>
    <t>Y120200136</t>
  </si>
  <si>
    <t>32.768KHz 12.5pF ±20ppm(SP-T2A-F贴) WJ 精工</t>
  </si>
  <si>
    <t>Y130100002</t>
  </si>
  <si>
    <t>蜂鸣器</t>
  </si>
  <si>
    <t>TMB12A03(3.3V)</t>
  </si>
  <si>
    <t>Y130100009</t>
  </si>
  <si>
    <t>YX-WY1255 (φ12)(压电无源) 悦馨电子</t>
  </si>
  <si>
    <t>Y130100012</t>
  </si>
  <si>
    <t>YX-WY1255 (φ12)(无源) 鑫长</t>
  </si>
  <si>
    <t>Y150100009</t>
  </si>
  <si>
    <t>桥堆</t>
  </si>
  <si>
    <t>MB6S（虹扬)</t>
  </si>
  <si>
    <t>Y150100021</t>
  </si>
  <si>
    <t>MB6S 贴1 虹扬</t>
  </si>
  <si>
    <t>Y160100010</t>
  </si>
  <si>
    <t>光耦</t>
  </si>
  <si>
    <t>EL816S1(D1) 贴 亿光</t>
  </si>
  <si>
    <t>Y160100028</t>
  </si>
  <si>
    <t>LTV816STP-D3-TXCU（时丰）</t>
  </si>
  <si>
    <t>Y200100097</t>
  </si>
  <si>
    <t>背光板</t>
  </si>
  <si>
    <t>C01W7131NG-P11.6 赛特达</t>
  </si>
  <si>
    <t>Y200100117</t>
  </si>
  <si>
    <t>背光支架</t>
  </si>
  <si>
    <t>T02W9954NG-Y23.4-P2 赛特达</t>
  </si>
  <si>
    <t>Y200100119</t>
  </si>
  <si>
    <t>GC01W7231NG-Y22-GW20</t>
  </si>
  <si>
    <t>Y200100140</t>
  </si>
  <si>
    <t>GC01W7231NG-Y22-GW20 奥瑞达</t>
  </si>
  <si>
    <t>Y200100143</t>
  </si>
  <si>
    <t>CGS145B00-HHW-R</t>
  </si>
  <si>
    <t>Y200100147</t>
  </si>
  <si>
    <t>GC01W10054LG-Y23.4-A 赛特达</t>
  </si>
  <si>
    <t>Y200100164</t>
  </si>
  <si>
    <t>ARD-7231W1A0-23.5-NG-NW21 奥瑞达</t>
  </si>
  <si>
    <t>Y200100169</t>
  </si>
  <si>
    <t>ARD-5825W1A0-5.3-NG奥瑞达</t>
  </si>
  <si>
    <t>Y200100176</t>
  </si>
  <si>
    <t>GC01W10046LG-Y25.5 插 赛特达</t>
  </si>
  <si>
    <t>Y200100181</t>
  </si>
  <si>
    <t>GC01W7020LG-Y23.5(单相南网24规范) 插 赛特达</t>
  </si>
  <si>
    <t>Y210100264</t>
  </si>
  <si>
    <t>液晶屏</t>
  </si>
  <si>
    <t>3061WT25-3.1VX(高耐久) 秋田微</t>
  </si>
  <si>
    <t>Y210100265</t>
  </si>
  <si>
    <t>20H03C8T28-W-5.0VX(高耐久) 秋田微</t>
  </si>
  <si>
    <t>Y210100271</t>
  </si>
  <si>
    <t>21S03C8T28-W-5.0V（FSTN 高耐久）插 秋田微</t>
  </si>
  <si>
    <t>Y210100278</t>
  </si>
  <si>
    <t>II-21D03C6T27-W-3.0VH(HTN高耐久)  秋田微</t>
  </si>
  <si>
    <t>Y210100300</t>
  </si>
  <si>
    <t>II-CGS145B01T11-3.1V</t>
  </si>
  <si>
    <t>Y210100322</t>
  </si>
  <si>
    <t>II-66403T09-3.0V 秋田微</t>
  </si>
  <si>
    <t>Y210100325</t>
  </si>
  <si>
    <t>II-66407T15-3.0V 秋田微</t>
  </si>
  <si>
    <t>Y210100361</t>
  </si>
  <si>
    <t>II-F24SN10C8WT28-5.0VX (FSTN抗静电) 插 秋田微</t>
  </si>
  <si>
    <t>Y210100366</t>
  </si>
  <si>
    <t>II-F24D03C6T27-3.0VX(FSTN抗静电) 插 秋田微</t>
  </si>
  <si>
    <t>Y210100386</t>
  </si>
  <si>
    <t>II-25D03C6T25-3.1VX(高耐久) 插 秋田微</t>
  </si>
  <si>
    <t>Y210100390</t>
  </si>
  <si>
    <t>25SG03C8WT28-5.0VX 高耐久 插 秋田微</t>
  </si>
  <si>
    <t>Y210300036</t>
  </si>
  <si>
    <t>II-H47194F9.5-3.0V</t>
  </si>
  <si>
    <t>Y240100040</t>
  </si>
  <si>
    <t>磁珠</t>
  </si>
  <si>
    <t>CBG100505U601T</t>
  </si>
  <si>
    <t>Y240100043</t>
  </si>
  <si>
    <t>HPZ1608E102-R60TF 贴 顺络</t>
  </si>
  <si>
    <t>Y240100049</t>
  </si>
  <si>
    <t>UPZ1608E601-1R0TF 0603 贴 600Ω ±25% 1A 顺络</t>
  </si>
  <si>
    <t>Y250100043</t>
  </si>
  <si>
    <t>工字电感</t>
  </si>
  <si>
    <t>LGB0608-102K-S3（1mH）</t>
  </si>
  <si>
    <t>Y250100139</t>
  </si>
  <si>
    <t>片式电感</t>
  </si>
  <si>
    <t>0402 ±10% 47nH</t>
  </si>
  <si>
    <t>Y250100145</t>
  </si>
  <si>
    <t>电感</t>
  </si>
  <si>
    <t>CR4018-220M 贴</t>
  </si>
  <si>
    <t>Y250100182</t>
  </si>
  <si>
    <t>DXPK1012-821K-LF L=4.0</t>
  </si>
  <si>
    <t>Y250100184</t>
  </si>
  <si>
    <t>DXPK0608-472K-LF L=3.5±0.5mm 插 鼎欣诚</t>
  </si>
  <si>
    <t>Y250100200</t>
  </si>
  <si>
    <t>SWPA4018S3R3MT 贴 顺络</t>
  </si>
  <si>
    <t>Y250100201</t>
  </si>
  <si>
    <t>SWPA3015S100MT 贴 顺络</t>
  </si>
  <si>
    <t>Y250100202</t>
  </si>
  <si>
    <t>SWPA4030S220MT 贴  顺络</t>
  </si>
  <si>
    <t>Y250100219</t>
  </si>
  <si>
    <t>贴片电感</t>
  </si>
  <si>
    <t>SWPA4030S100MT 10uH 饱和电流1.95A 贴 顺络</t>
  </si>
  <si>
    <t>Y250100246</t>
  </si>
  <si>
    <t>SWPA4018S3R3MT 贴1 顺络</t>
  </si>
  <si>
    <t>Y250100261</t>
  </si>
  <si>
    <t>SWPA8040S100MT 贴 顺络</t>
  </si>
  <si>
    <t>Y250100303</t>
  </si>
  <si>
    <t>共模电感</t>
  </si>
  <si>
    <t>CM-EE12-10mH（0.15mm）插 裕正</t>
  </si>
  <si>
    <t>Y250100304</t>
  </si>
  <si>
    <t>VHF100505HQR10JT 贴</t>
  </si>
  <si>
    <t>Y250100307</t>
  </si>
  <si>
    <t>变压器电感</t>
  </si>
  <si>
    <t>YZ3782-EE13 0.2mH 裕正</t>
  </si>
  <si>
    <t>Y250100318</t>
  </si>
  <si>
    <t>LGB1012-103K 10mH 引脚加粗 昌盛</t>
  </si>
  <si>
    <t>Y250100327</t>
  </si>
  <si>
    <t>功率电感</t>
  </si>
  <si>
    <t>SWPA4018S4R7MT 4.7uH 额定电流1.8A ±20% 贴 顺络</t>
  </si>
  <si>
    <t>Y250100332</t>
  </si>
  <si>
    <t>SPH201610H2R2MT 0806 贴 2.2uH±20% 1.1A 顺络</t>
  </si>
  <si>
    <t>Y250100333</t>
  </si>
  <si>
    <t>SDFL2012Q1R0KTF 0805 贴 1uH±10% 50mA 顺络</t>
  </si>
  <si>
    <t>Y250100334</t>
  </si>
  <si>
    <t>SDFL2012S5R6KTF 0805 贴 5.6uH ±10% 15mA 顺络</t>
  </si>
  <si>
    <t>Y250100335</t>
  </si>
  <si>
    <t>MWSD1005C82NJT 0402 贴 82nH ±5% 140mA 顺络</t>
  </si>
  <si>
    <t>Y250100336</t>
  </si>
  <si>
    <t>SDCL1005C15NJTDF 0402 0.5Ω 15nH 贴 顺络</t>
  </si>
  <si>
    <t>Y250100337</t>
  </si>
  <si>
    <t>LQG15HS9N1J02D 0.26Ω 9.1nH 0402 贴 村田</t>
  </si>
  <si>
    <t>Y250100338</t>
  </si>
  <si>
    <t>LQG15HS56NJ02D 0402 0.82Ω 56nH 贴 村田</t>
  </si>
  <si>
    <t>Y300200046</t>
  </si>
  <si>
    <t>容耦隔离器</t>
  </si>
  <si>
    <t>NSi8221C1-DSWVR 贴 纳芯微</t>
  </si>
  <si>
    <t>Y300200047</t>
  </si>
  <si>
    <t>SP603AW1-DSWR 贴 纳芯微</t>
  </si>
  <si>
    <t>Y300200054</t>
  </si>
  <si>
    <t>耦合变压器</t>
  </si>
  <si>
    <t>FH9214 插 讯智物联</t>
  </si>
  <si>
    <t>Y300200059</t>
  </si>
  <si>
    <t>FH9252 贴 万通科技</t>
  </si>
  <si>
    <t>Y300200061</t>
  </si>
  <si>
    <t>FH9109（新）贴 讯智</t>
  </si>
  <si>
    <t>Y990100295</t>
  </si>
  <si>
    <t>静电保护器</t>
  </si>
  <si>
    <t>LESD5Z5.0CT1G 贴 乐山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</si>
</sst>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176" formatCode="_(&quot;$&quot;* #,##0.00_);_(&quot;$&quot;* \(#,##0.00\);_(&quot;$&quot;* &quot;-&quot;??_);_(@_)"/>
    <numFmt numFmtId="177" formatCode="_(* #,##0.00_);_(* \(#,##0.00\);_(* &quot;-&quot;??_);_(@_)"/>
    <numFmt numFmtId="178" formatCode="_(&quot;$&quot;* #,##0_);_(&quot;$&quot;* \(#,##0\);_(&quot;$&quot;* &quot;-&quot;_);_(@_)"/>
    <numFmt numFmtId="179" formatCode="_(* #,##0_);_(* \(#,##0\);_(* &quot;-&quot;_);_(@_)"/>
  </numFmts>
  <fonts count="23">
    <font>
      <sz val="10"/>
      <name val="Arial"/>
      <charset val="0"/>
    </font>
    <font>
      <sz val="10"/>
      <name val="宋体"/>
      <charset val="0"/>
    </font>
    <font>
      <sz val="10"/>
      <color theme="1"/>
      <name val="宋体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0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176" fontId="0" fillId="0" borderId="0" applyFont="0" applyFill="0" applyBorder="0" applyAlignment="0" applyProtection="0"/>
    <xf numFmtId="177" fontId="0" fillId="0" borderId="0" applyFont="0" applyFill="0" applyBorder="0" applyAlignment="0" applyProtection="0"/>
    <xf numFmtId="9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79" fontId="0" fillId="0" borderId="0" applyFont="0" applyFill="0" applyBorder="0" applyAlignment="0" applyProtection="0"/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2" borderId="3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6" applyNumberFormat="0" applyAlignment="0" applyProtection="0">
      <alignment vertical="center"/>
    </xf>
    <xf numFmtId="0" fontId="13" fillId="4" borderId="7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5" borderId="8" applyNumberFormat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9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0" xfId="0" applyFont="1"/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505"/>
  <sheetViews>
    <sheetView tabSelected="1" topLeftCell="A431" workbookViewId="0">
      <selection activeCell="F255" sqref="F255"/>
    </sheetView>
  </sheetViews>
  <sheetFormatPr defaultColWidth="9.14285714285714" defaultRowHeight="12" outlineLevelCol="3"/>
  <cols>
    <col min="1" max="1" width="25.4285714285714" style="1" customWidth="1"/>
    <col min="2" max="2" width="26" style="1" customWidth="1"/>
    <col min="3" max="3" width="72.7142857142857" style="1" customWidth="1"/>
    <col min="4" max="4" width="17.4285714285714" style="1" customWidth="1"/>
    <col min="5" max="16384" width="9.14285714285714" style="1"/>
  </cols>
  <sheetData>
    <row r="1" s="1" customFormat="1" spans="1:4">
      <c r="A1" s="5" t="s">
        <v>0</v>
      </c>
      <c r="B1" s="5" t="s">
        <v>1</v>
      </c>
      <c r="C1" s="5" t="s">
        <v>2</v>
      </c>
      <c r="D1" s="6" t="s">
        <v>3</v>
      </c>
    </row>
    <row r="2" s="1" customFormat="1" spans="1:4">
      <c r="A2" s="5" t="s">
        <v>4</v>
      </c>
      <c r="B2" s="5" t="s">
        <v>5</v>
      </c>
      <c r="C2" s="5" t="s">
        <v>6</v>
      </c>
      <c r="D2" s="6">
        <v>1720000</v>
      </c>
    </row>
    <row r="3" s="1" customFormat="1" spans="1:4">
      <c r="A3" s="5" t="s">
        <v>7</v>
      </c>
      <c r="B3" s="5" t="s">
        <v>5</v>
      </c>
      <c r="C3" s="5" t="s">
        <v>8</v>
      </c>
      <c r="D3" s="6">
        <v>920000</v>
      </c>
    </row>
    <row r="4" s="1" customFormat="1" spans="1:4">
      <c r="A4" s="7" t="s">
        <v>9</v>
      </c>
      <c r="B4" s="7" t="s">
        <v>5</v>
      </c>
      <c r="C4" s="7" t="s">
        <v>10</v>
      </c>
      <c r="D4" s="8">
        <v>5440000</v>
      </c>
    </row>
    <row r="5" s="1" customFormat="1" spans="1:4">
      <c r="A5" s="5" t="s">
        <v>11</v>
      </c>
      <c r="B5" s="5" t="s">
        <v>5</v>
      </c>
      <c r="C5" s="5" t="s">
        <v>12</v>
      </c>
      <c r="D5" s="6">
        <v>710150</v>
      </c>
    </row>
    <row r="6" s="1" customFormat="1" spans="1:4">
      <c r="A6" s="5" t="s">
        <v>13</v>
      </c>
      <c r="B6" s="5" t="s">
        <v>5</v>
      </c>
      <c r="C6" s="5" t="s">
        <v>14</v>
      </c>
      <c r="D6" s="6">
        <v>1310000</v>
      </c>
    </row>
    <row r="7" s="1" customFormat="1" spans="1:4">
      <c r="A7" s="5" t="s">
        <v>15</v>
      </c>
      <c r="B7" s="5" t="s">
        <v>5</v>
      </c>
      <c r="C7" s="5" t="s">
        <v>16</v>
      </c>
      <c r="D7" s="6">
        <v>350000</v>
      </c>
    </row>
    <row r="8" s="1" customFormat="1" spans="1:4">
      <c r="A8" s="5" t="s">
        <v>17</v>
      </c>
      <c r="B8" s="5" t="s">
        <v>5</v>
      </c>
      <c r="C8" s="5" t="s">
        <v>18</v>
      </c>
      <c r="D8" s="6">
        <v>330000</v>
      </c>
    </row>
    <row r="9" s="1" customFormat="1" spans="1:4">
      <c r="A9" s="7" t="s">
        <v>19</v>
      </c>
      <c r="B9" s="7" t="s">
        <v>5</v>
      </c>
      <c r="C9" s="7" t="s">
        <v>20</v>
      </c>
      <c r="D9" s="8">
        <v>11000000</v>
      </c>
    </row>
    <row r="10" s="1" customFormat="1" spans="1:4">
      <c r="A10" s="5" t="s">
        <v>21</v>
      </c>
      <c r="B10" s="5" t="s">
        <v>5</v>
      </c>
      <c r="C10" s="5" t="s">
        <v>22</v>
      </c>
      <c r="D10" s="6">
        <v>500000</v>
      </c>
    </row>
    <row r="11" s="1" customFormat="1" spans="1:4">
      <c r="A11" s="5" t="s">
        <v>23</v>
      </c>
      <c r="B11" s="5" t="s">
        <v>5</v>
      </c>
      <c r="C11" s="5" t="s">
        <v>24</v>
      </c>
      <c r="D11" s="6">
        <v>500000</v>
      </c>
    </row>
    <row r="12" s="1" customFormat="1" spans="1:4">
      <c r="A12" s="5" t="s">
        <v>25</v>
      </c>
      <c r="B12" s="5" t="s">
        <v>5</v>
      </c>
      <c r="C12" s="5" t="s">
        <v>26</v>
      </c>
      <c r="D12" s="6">
        <v>600000</v>
      </c>
    </row>
    <row r="13" s="1" customFormat="1" spans="1:4">
      <c r="A13" s="5" t="s">
        <v>27</v>
      </c>
      <c r="B13" s="5" t="s">
        <v>5</v>
      </c>
      <c r="C13" s="5" t="s">
        <v>28</v>
      </c>
      <c r="D13" s="6">
        <v>600000</v>
      </c>
    </row>
    <row r="14" s="1" customFormat="1" spans="1:4">
      <c r="A14" s="5" t="s">
        <v>29</v>
      </c>
      <c r="B14" s="5" t="s">
        <v>5</v>
      </c>
      <c r="C14" s="5" t="s">
        <v>30</v>
      </c>
      <c r="D14" s="6">
        <v>800000</v>
      </c>
    </row>
    <row r="15" s="1" customFormat="1" spans="1:4">
      <c r="A15" s="5" t="s">
        <v>31</v>
      </c>
      <c r="B15" s="5" t="s">
        <v>5</v>
      </c>
      <c r="C15" s="5" t="s">
        <v>32</v>
      </c>
      <c r="D15" s="6">
        <v>2000000</v>
      </c>
    </row>
    <row r="16" s="1" customFormat="1" spans="1:4">
      <c r="A16" s="5" t="s">
        <v>33</v>
      </c>
      <c r="B16" s="5" t="s">
        <v>5</v>
      </c>
      <c r="C16" s="5" t="s">
        <v>34</v>
      </c>
      <c r="D16" s="6">
        <v>2600600</v>
      </c>
    </row>
    <row r="17" s="1" customFormat="1" spans="1:4">
      <c r="A17" s="5" t="s">
        <v>35</v>
      </c>
      <c r="B17" s="5" t="s">
        <v>5</v>
      </c>
      <c r="C17" s="5" t="s">
        <v>36</v>
      </c>
      <c r="D17" s="6">
        <v>3600000</v>
      </c>
    </row>
    <row r="18" s="1" customFormat="1" spans="1:4">
      <c r="A18" s="5" t="s">
        <v>37</v>
      </c>
      <c r="B18" s="5" t="s">
        <v>5</v>
      </c>
      <c r="C18" s="5" t="s">
        <v>38</v>
      </c>
      <c r="D18" s="6">
        <v>2600000</v>
      </c>
    </row>
    <row r="19" s="1" customFormat="1" spans="1:4">
      <c r="A19" s="5" t="s">
        <v>39</v>
      </c>
      <c r="B19" s="5" t="s">
        <v>5</v>
      </c>
      <c r="C19" s="5" t="s">
        <v>40</v>
      </c>
      <c r="D19" s="6">
        <v>17600000</v>
      </c>
    </row>
    <row r="20" s="1" customFormat="1" spans="1:4">
      <c r="A20" s="5" t="s">
        <v>41</v>
      </c>
      <c r="B20" s="5" t="s">
        <v>5</v>
      </c>
      <c r="C20" s="5" t="s">
        <v>42</v>
      </c>
      <c r="D20" s="6">
        <v>6940000</v>
      </c>
    </row>
    <row r="21" s="1" customFormat="1" spans="1:4">
      <c r="A21" s="5" t="s">
        <v>43</v>
      </c>
      <c r="B21" s="5" t="s">
        <v>5</v>
      </c>
      <c r="C21" s="5" t="s">
        <v>44</v>
      </c>
      <c r="D21" s="6">
        <v>200000</v>
      </c>
    </row>
    <row r="22" s="1" customFormat="1" spans="1:4">
      <c r="A22" s="7" t="s">
        <v>45</v>
      </c>
      <c r="B22" s="7" t="s">
        <v>5</v>
      </c>
      <c r="C22" s="7" t="s">
        <v>46</v>
      </c>
      <c r="D22" s="8">
        <v>240000</v>
      </c>
    </row>
    <row r="23" s="1" customFormat="1" spans="1:4">
      <c r="A23" s="7" t="s">
        <v>47</v>
      </c>
      <c r="B23" s="7" t="s">
        <v>5</v>
      </c>
      <c r="C23" s="7" t="s">
        <v>48</v>
      </c>
      <c r="D23" s="8">
        <v>100000</v>
      </c>
    </row>
    <row r="24" s="1" customFormat="1" spans="1:4">
      <c r="A24" s="5" t="s">
        <v>49</v>
      </c>
      <c r="B24" s="5" t="s">
        <v>5</v>
      </c>
      <c r="C24" s="5" t="s">
        <v>50</v>
      </c>
      <c r="D24" s="6">
        <v>60000</v>
      </c>
    </row>
    <row r="25" s="1" customFormat="1" spans="1:4">
      <c r="A25" s="7" t="s">
        <v>51</v>
      </c>
      <c r="B25" s="7" t="s">
        <v>5</v>
      </c>
      <c r="C25" s="7" t="s">
        <v>52</v>
      </c>
      <c r="D25" s="8">
        <v>1970000</v>
      </c>
    </row>
    <row r="26" s="1" customFormat="1" spans="1:4">
      <c r="A26" s="5" t="s">
        <v>53</v>
      </c>
      <c r="B26" s="5" t="s">
        <v>5</v>
      </c>
      <c r="C26" s="5" t="s">
        <v>54</v>
      </c>
      <c r="D26" s="6">
        <v>1870000</v>
      </c>
    </row>
    <row r="27" s="1" customFormat="1" spans="1:4">
      <c r="A27" s="7" t="s">
        <v>55</v>
      </c>
      <c r="B27" s="7" t="s">
        <v>5</v>
      </c>
      <c r="C27" s="7" t="s">
        <v>56</v>
      </c>
      <c r="D27" s="8">
        <v>4830000</v>
      </c>
    </row>
    <row r="28" s="1" customFormat="1" spans="1:4">
      <c r="A28" s="5" t="s">
        <v>57</v>
      </c>
      <c r="B28" s="5" t="s">
        <v>5</v>
      </c>
      <c r="C28" s="5" t="s">
        <v>58</v>
      </c>
      <c r="D28" s="6">
        <v>1010000</v>
      </c>
    </row>
    <row r="29" s="1" customFormat="1" spans="1:4">
      <c r="A29" s="5" t="s">
        <v>59</v>
      </c>
      <c r="B29" s="5" t="s">
        <v>5</v>
      </c>
      <c r="C29" s="5" t="s">
        <v>60</v>
      </c>
      <c r="D29" s="6">
        <v>1010000</v>
      </c>
    </row>
    <row r="30" s="1" customFormat="1" spans="1:4">
      <c r="A30" s="7" t="s">
        <v>61</v>
      </c>
      <c r="B30" s="7" t="s">
        <v>5</v>
      </c>
      <c r="C30" s="7" t="s">
        <v>62</v>
      </c>
      <c r="D30" s="8">
        <v>910000</v>
      </c>
    </row>
    <row r="31" s="1" customFormat="1" spans="1:4">
      <c r="A31" s="5" t="s">
        <v>63</v>
      </c>
      <c r="B31" s="5" t="s">
        <v>5</v>
      </c>
      <c r="C31" s="5" t="s">
        <v>64</v>
      </c>
      <c r="D31" s="6">
        <v>100000</v>
      </c>
    </row>
    <row r="32" s="1" customFormat="1" spans="1:4">
      <c r="A32" s="5" t="s">
        <v>65</v>
      </c>
      <c r="B32" s="5" t="s">
        <v>5</v>
      </c>
      <c r="C32" s="5" t="s">
        <v>66</v>
      </c>
      <c r="D32" s="6">
        <v>1400000</v>
      </c>
    </row>
    <row r="33" s="1" customFormat="1" spans="1:4">
      <c r="A33" s="5" t="s">
        <v>67</v>
      </c>
      <c r="B33" s="5" t="s">
        <v>5</v>
      </c>
      <c r="C33" s="5" t="s">
        <v>68</v>
      </c>
      <c r="D33" s="6">
        <v>4260150</v>
      </c>
    </row>
    <row r="34" s="1" customFormat="1" spans="1:4">
      <c r="A34" s="5" t="s">
        <v>69</v>
      </c>
      <c r="B34" s="5" t="s">
        <v>5</v>
      </c>
      <c r="C34" s="5" t="s">
        <v>70</v>
      </c>
      <c r="D34" s="6">
        <v>3480000</v>
      </c>
    </row>
    <row r="35" s="1" customFormat="1" spans="1:4">
      <c r="A35" s="5" t="s">
        <v>71</v>
      </c>
      <c r="B35" s="5" t="s">
        <v>5</v>
      </c>
      <c r="C35" s="5" t="s">
        <v>72</v>
      </c>
      <c r="D35" s="6">
        <v>320000</v>
      </c>
    </row>
    <row r="36" s="1" customFormat="1" spans="1:4">
      <c r="A36" s="5" t="s">
        <v>73</v>
      </c>
      <c r="B36" s="5" t="s">
        <v>5</v>
      </c>
      <c r="C36" s="5" t="s">
        <v>74</v>
      </c>
      <c r="D36" s="6">
        <v>1740000</v>
      </c>
    </row>
    <row r="37" s="1" customFormat="1" spans="1:4">
      <c r="A37" s="5" t="s">
        <v>75</v>
      </c>
      <c r="B37" s="5" t="s">
        <v>5</v>
      </c>
      <c r="C37" s="5" t="s">
        <v>76</v>
      </c>
      <c r="D37" s="6">
        <v>2130150</v>
      </c>
    </row>
    <row r="38" s="1" customFormat="1" spans="1:4">
      <c r="A38" s="7" t="s">
        <v>77</v>
      </c>
      <c r="B38" s="7" t="s">
        <v>5</v>
      </c>
      <c r="C38" s="7" t="s">
        <v>78</v>
      </c>
      <c r="D38" s="8">
        <v>6950100</v>
      </c>
    </row>
    <row r="39" s="1" customFormat="1" spans="1:4">
      <c r="A39" s="7" t="s">
        <v>79</v>
      </c>
      <c r="B39" s="7" t="s">
        <v>5</v>
      </c>
      <c r="C39" s="7" t="s">
        <v>80</v>
      </c>
      <c r="D39" s="8">
        <v>600000</v>
      </c>
    </row>
    <row r="40" s="1" customFormat="1" spans="1:4">
      <c r="A40" s="7" t="s">
        <v>81</v>
      </c>
      <c r="B40" s="7" t="s">
        <v>5</v>
      </c>
      <c r="C40" s="7" t="s">
        <v>82</v>
      </c>
      <c r="D40" s="8">
        <v>600000</v>
      </c>
    </row>
    <row r="41" s="1" customFormat="1" spans="1:4">
      <c r="A41" s="5" t="s">
        <v>83</v>
      </c>
      <c r="B41" s="5" t="s">
        <v>5</v>
      </c>
      <c r="C41" s="5" t="s">
        <v>84</v>
      </c>
      <c r="D41" s="6">
        <v>2000000</v>
      </c>
    </row>
    <row r="42" s="1" customFormat="1" spans="1:4">
      <c r="A42" s="5" t="s">
        <v>85</v>
      </c>
      <c r="B42" s="5" t="s">
        <v>5</v>
      </c>
      <c r="C42" s="5" t="s">
        <v>86</v>
      </c>
      <c r="D42" s="6">
        <v>1000000</v>
      </c>
    </row>
    <row r="43" s="1" customFormat="1" spans="1:4">
      <c r="A43" s="7" t="s">
        <v>87</v>
      </c>
      <c r="B43" s="7" t="s">
        <v>5</v>
      </c>
      <c r="C43" s="7" t="s">
        <v>88</v>
      </c>
      <c r="D43" s="8">
        <v>800000</v>
      </c>
    </row>
    <row r="44" s="1" customFormat="1" spans="1:4">
      <c r="A44" s="5" t="s">
        <v>89</v>
      </c>
      <c r="B44" s="5" t="s">
        <v>5</v>
      </c>
      <c r="C44" s="5" t="s">
        <v>90</v>
      </c>
      <c r="D44" s="6">
        <v>890000</v>
      </c>
    </row>
    <row r="45" s="1" customFormat="1" spans="1:4">
      <c r="A45" s="5" t="s">
        <v>91</v>
      </c>
      <c r="B45" s="5" t="s">
        <v>5</v>
      </c>
      <c r="C45" s="5" t="s">
        <v>92</v>
      </c>
      <c r="D45" s="6">
        <v>4120000</v>
      </c>
    </row>
    <row r="46" s="1" customFormat="1" spans="1:4">
      <c r="A46" s="5" t="s">
        <v>93</v>
      </c>
      <c r="B46" s="5" t="s">
        <v>5</v>
      </c>
      <c r="C46" s="5" t="s">
        <v>94</v>
      </c>
      <c r="D46" s="6">
        <v>410000</v>
      </c>
    </row>
    <row r="47" s="1" customFormat="1" spans="1:4">
      <c r="A47" s="5" t="s">
        <v>95</v>
      </c>
      <c r="B47" s="5" t="s">
        <v>5</v>
      </c>
      <c r="C47" s="5" t="s">
        <v>96</v>
      </c>
      <c r="D47" s="6">
        <v>50000</v>
      </c>
    </row>
    <row r="48" s="1" customFormat="1" spans="1:4">
      <c r="A48" s="5" t="s">
        <v>97</v>
      </c>
      <c r="B48" s="5" t="s">
        <v>5</v>
      </c>
      <c r="C48" s="5" t="s">
        <v>98</v>
      </c>
      <c r="D48" s="6">
        <v>1390000</v>
      </c>
    </row>
    <row r="49" s="1" customFormat="1" spans="1:4">
      <c r="A49" s="7" t="s">
        <v>99</v>
      </c>
      <c r="B49" s="7" t="s">
        <v>5</v>
      </c>
      <c r="C49" s="7" t="s">
        <v>100</v>
      </c>
      <c r="D49" s="8">
        <v>2000000</v>
      </c>
    </row>
    <row r="50" s="1" customFormat="1" spans="1:4">
      <c r="A50" s="5" t="s">
        <v>101</v>
      </c>
      <c r="B50" s="5" t="s">
        <v>5</v>
      </c>
      <c r="C50" s="5" t="s">
        <v>102</v>
      </c>
      <c r="D50" s="6">
        <v>60000</v>
      </c>
    </row>
    <row r="51" s="1" customFormat="1" spans="1:4">
      <c r="A51" s="7" t="s">
        <v>103</v>
      </c>
      <c r="B51" s="7" t="s">
        <v>5</v>
      </c>
      <c r="C51" s="7" t="s">
        <v>104</v>
      </c>
      <c r="D51" s="8">
        <v>2700000</v>
      </c>
    </row>
    <row r="52" s="1" customFormat="1" spans="1:4">
      <c r="A52" s="5" t="s">
        <v>105</v>
      </c>
      <c r="B52" s="5" t="s">
        <v>5</v>
      </c>
      <c r="C52" s="5" t="s">
        <v>106</v>
      </c>
      <c r="D52" s="6">
        <v>800800</v>
      </c>
    </row>
    <row r="53" s="1" customFormat="1" spans="1:4">
      <c r="A53" s="5" t="s">
        <v>107</v>
      </c>
      <c r="B53" s="5" t="s">
        <v>5</v>
      </c>
      <c r="C53" s="5" t="s">
        <v>108</v>
      </c>
      <c r="D53" s="6">
        <v>1010000</v>
      </c>
    </row>
    <row r="54" s="1" customFormat="1" spans="1:4">
      <c r="A54" s="5" t="s">
        <v>109</v>
      </c>
      <c r="B54" s="5" t="s">
        <v>5</v>
      </c>
      <c r="C54" s="5" t="s">
        <v>110</v>
      </c>
      <c r="D54" s="6">
        <v>60000</v>
      </c>
    </row>
    <row r="55" s="1" customFormat="1" spans="1:4">
      <c r="A55" s="7" t="s">
        <v>111</v>
      </c>
      <c r="B55" s="7" t="s">
        <v>5</v>
      </c>
      <c r="C55" s="7" t="s">
        <v>112</v>
      </c>
      <c r="D55" s="8">
        <v>130000</v>
      </c>
    </row>
    <row r="56" s="1" customFormat="1" spans="1:4">
      <c r="A56" s="5" t="s">
        <v>113</v>
      </c>
      <c r="B56" s="5" t="s">
        <v>5</v>
      </c>
      <c r="C56" s="5" t="s">
        <v>114</v>
      </c>
      <c r="D56" s="6">
        <v>60000</v>
      </c>
    </row>
    <row r="57" s="1" customFormat="1" spans="1:4">
      <c r="A57" s="7" t="s">
        <v>115</v>
      </c>
      <c r="B57" s="7" t="s">
        <v>5</v>
      </c>
      <c r="C57" s="7" t="s">
        <v>116</v>
      </c>
      <c r="D57" s="8">
        <v>1010000</v>
      </c>
    </row>
    <row r="58" s="1" customFormat="1" spans="1:4">
      <c r="A58" s="5" t="s">
        <v>117</v>
      </c>
      <c r="B58" s="5" t="s">
        <v>5</v>
      </c>
      <c r="C58" s="5" t="s">
        <v>118</v>
      </c>
      <c r="D58" s="6">
        <v>400000</v>
      </c>
    </row>
    <row r="59" s="1" customFormat="1" spans="1:4">
      <c r="A59" s="5" t="s">
        <v>119</v>
      </c>
      <c r="B59" s="5" t="s">
        <v>5</v>
      </c>
      <c r="C59" s="5" t="s">
        <v>120</v>
      </c>
      <c r="D59" s="6">
        <v>100000</v>
      </c>
    </row>
    <row r="60" s="1" customFormat="1" spans="1:4">
      <c r="A60" s="5" t="s">
        <v>121</v>
      </c>
      <c r="B60" s="5" t="s">
        <v>5</v>
      </c>
      <c r="C60" s="5" t="s">
        <v>122</v>
      </c>
      <c r="D60" s="6">
        <v>800000</v>
      </c>
    </row>
    <row r="61" s="1" customFormat="1" spans="1:4">
      <c r="A61" s="7" t="s">
        <v>123</v>
      </c>
      <c r="B61" s="7" t="s">
        <v>5</v>
      </c>
      <c r="C61" s="7" t="s">
        <v>124</v>
      </c>
      <c r="D61" s="8">
        <v>2400000</v>
      </c>
    </row>
    <row r="62" s="1" customFormat="1" spans="1:4">
      <c r="A62" s="7" t="s">
        <v>125</v>
      </c>
      <c r="B62" s="7" t="s">
        <v>5</v>
      </c>
      <c r="C62" s="7" t="s">
        <v>126</v>
      </c>
      <c r="D62" s="8">
        <v>120000</v>
      </c>
    </row>
    <row r="63" s="1" customFormat="1" spans="1:4">
      <c r="A63" s="7" t="s">
        <v>127</v>
      </c>
      <c r="B63" s="7" t="s">
        <v>5</v>
      </c>
      <c r="C63" s="7" t="s">
        <v>128</v>
      </c>
      <c r="D63" s="8">
        <v>60000</v>
      </c>
    </row>
    <row r="64" s="1" customFormat="1" spans="1:4">
      <c r="A64" s="5" t="s">
        <v>129</v>
      </c>
      <c r="B64" s="5" t="s">
        <v>5</v>
      </c>
      <c r="C64" s="5" t="s">
        <v>130</v>
      </c>
      <c r="D64" s="6">
        <v>600000</v>
      </c>
    </row>
    <row r="65" s="1" customFormat="1" spans="1:4">
      <c r="A65" s="5" t="s">
        <v>131</v>
      </c>
      <c r="B65" s="5" t="s">
        <v>5</v>
      </c>
      <c r="C65" s="5" t="s">
        <v>132</v>
      </c>
      <c r="D65" s="6">
        <v>300000</v>
      </c>
    </row>
    <row r="66" s="1" customFormat="1" spans="1:4">
      <c r="A66" s="5" t="s">
        <v>133</v>
      </c>
      <c r="B66" s="5" t="s">
        <v>5</v>
      </c>
      <c r="C66" s="5" t="s">
        <v>134</v>
      </c>
      <c r="D66" s="6">
        <v>50000</v>
      </c>
    </row>
    <row r="67" s="1" customFormat="1" spans="1:4">
      <c r="A67" s="5" t="s">
        <v>135</v>
      </c>
      <c r="B67" s="5" t="s">
        <v>5</v>
      </c>
      <c r="C67" s="5" t="s">
        <v>136</v>
      </c>
      <c r="D67" s="6">
        <v>100000</v>
      </c>
    </row>
    <row r="68" s="1" customFormat="1" spans="1:4">
      <c r="A68" s="5" t="s">
        <v>137</v>
      </c>
      <c r="B68" s="5" t="s">
        <v>5</v>
      </c>
      <c r="C68" s="5" t="s">
        <v>138</v>
      </c>
      <c r="D68" s="6">
        <v>100000</v>
      </c>
    </row>
    <row r="69" s="1" customFormat="1" spans="1:4">
      <c r="A69" s="7" t="s">
        <v>139</v>
      </c>
      <c r="B69" s="7" t="s">
        <v>5</v>
      </c>
      <c r="C69" s="7" t="s">
        <v>140</v>
      </c>
      <c r="D69" s="8">
        <v>230000</v>
      </c>
    </row>
    <row r="70" s="1" customFormat="1" spans="1:4">
      <c r="A70" s="7" t="s">
        <v>141</v>
      </c>
      <c r="B70" s="7" t="s">
        <v>5</v>
      </c>
      <c r="C70" s="7" t="s">
        <v>142</v>
      </c>
      <c r="D70" s="8">
        <v>1100000</v>
      </c>
    </row>
    <row r="71" s="1" customFormat="1" spans="1:4">
      <c r="A71" s="5" t="s">
        <v>143</v>
      </c>
      <c r="B71" s="5" t="s">
        <v>5</v>
      </c>
      <c r="C71" s="5" t="s">
        <v>144</v>
      </c>
      <c r="D71" s="6">
        <v>1510100</v>
      </c>
    </row>
    <row r="72" s="1" customFormat="1" spans="1:4">
      <c r="A72" s="5" t="s">
        <v>145</v>
      </c>
      <c r="B72" s="5" t="s">
        <v>5</v>
      </c>
      <c r="C72" s="5" t="s">
        <v>146</v>
      </c>
      <c r="D72" s="6">
        <v>850000</v>
      </c>
    </row>
    <row r="73" s="1" customFormat="1" spans="1:4">
      <c r="A73" s="5" t="s">
        <v>147</v>
      </c>
      <c r="B73" s="5" t="s">
        <v>5</v>
      </c>
      <c r="C73" s="5" t="s">
        <v>148</v>
      </c>
      <c r="D73" s="6">
        <v>1010000</v>
      </c>
    </row>
    <row r="74" s="1" customFormat="1" spans="1:4">
      <c r="A74" s="5" t="s">
        <v>149</v>
      </c>
      <c r="B74" s="5" t="s">
        <v>5</v>
      </c>
      <c r="C74" s="5" t="s">
        <v>150</v>
      </c>
      <c r="D74" s="6">
        <v>150000</v>
      </c>
    </row>
    <row r="75" s="1" customFormat="1" spans="1:4">
      <c r="A75" s="5" t="s">
        <v>151</v>
      </c>
      <c r="B75" s="5" t="s">
        <v>5</v>
      </c>
      <c r="C75" s="5" t="s">
        <v>152</v>
      </c>
      <c r="D75" s="6">
        <v>50000</v>
      </c>
    </row>
    <row r="76" s="1" customFormat="1" spans="1:4">
      <c r="A76" s="7" t="s">
        <v>153</v>
      </c>
      <c r="B76" s="7" t="s">
        <v>5</v>
      </c>
      <c r="C76" s="7" t="s">
        <v>154</v>
      </c>
      <c r="D76" s="8">
        <v>760000</v>
      </c>
    </row>
    <row r="77" s="1" customFormat="1" spans="1:4">
      <c r="A77" s="5" t="s">
        <v>155</v>
      </c>
      <c r="B77" s="5" t="s">
        <v>5</v>
      </c>
      <c r="C77" s="5" t="s">
        <v>156</v>
      </c>
      <c r="D77" s="6">
        <v>300000</v>
      </c>
    </row>
    <row r="78" s="1" customFormat="1" spans="1:4">
      <c r="A78" s="5" t="s">
        <v>157</v>
      </c>
      <c r="B78" s="5" t="s">
        <v>5</v>
      </c>
      <c r="C78" s="5" t="s">
        <v>158</v>
      </c>
      <c r="D78" s="6">
        <v>1380000</v>
      </c>
    </row>
    <row r="79" s="1" customFormat="1" spans="1:4">
      <c r="A79" s="5" t="s">
        <v>159</v>
      </c>
      <c r="B79" s="5" t="s">
        <v>5</v>
      </c>
      <c r="C79" s="5" t="s">
        <v>160</v>
      </c>
      <c r="D79" s="6">
        <v>800000</v>
      </c>
    </row>
    <row r="80" s="1" customFormat="1" spans="1:4">
      <c r="A80" s="5" t="s">
        <v>161</v>
      </c>
      <c r="B80" s="5" t="s">
        <v>5</v>
      </c>
      <c r="C80" s="5" t="s">
        <v>162</v>
      </c>
      <c r="D80" s="6">
        <v>8600000</v>
      </c>
    </row>
    <row r="81" s="1" customFormat="1" spans="1:4">
      <c r="A81" s="5" t="s">
        <v>163</v>
      </c>
      <c r="B81" s="5" t="s">
        <v>5</v>
      </c>
      <c r="C81" s="5" t="s">
        <v>164</v>
      </c>
      <c r="D81" s="6">
        <v>780000</v>
      </c>
    </row>
    <row r="82" s="1" customFormat="1" spans="1:4">
      <c r="A82" s="5" t="s">
        <v>165</v>
      </c>
      <c r="B82" s="5" t="s">
        <v>5</v>
      </c>
      <c r="C82" s="5" t="s">
        <v>166</v>
      </c>
      <c r="D82" s="6">
        <v>120000</v>
      </c>
    </row>
    <row r="83" s="1" customFormat="1" spans="1:4">
      <c r="A83" s="7" t="s">
        <v>167</v>
      </c>
      <c r="B83" s="7" t="s">
        <v>5</v>
      </c>
      <c r="C83" s="7" t="s">
        <v>168</v>
      </c>
      <c r="D83" s="8">
        <v>100000</v>
      </c>
    </row>
    <row r="84" s="1" customFormat="1" spans="1:4">
      <c r="A84" s="7" t="s">
        <v>169</v>
      </c>
      <c r="B84" s="7" t="s">
        <v>170</v>
      </c>
      <c r="C84" s="7" t="s">
        <v>171</v>
      </c>
      <c r="D84" s="8">
        <v>17040000</v>
      </c>
    </row>
    <row r="85" s="1" customFormat="1" spans="1:4">
      <c r="A85" s="5" t="s">
        <v>172</v>
      </c>
      <c r="B85" s="5" t="s">
        <v>170</v>
      </c>
      <c r="C85" s="5" t="s">
        <v>173</v>
      </c>
      <c r="D85" s="6">
        <v>1600000</v>
      </c>
    </row>
    <row r="86" s="1" customFormat="1" spans="1:4">
      <c r="A86" s="7" t="s">
        <v>174</v>
      </c>
      <c r="B86" s="7" t="s">
        <v>170</v>
      </c>
      <c r="C86" s="7" t="s">
        <v>175</v>
      </c>
      <c r="D86" s="8">
        <v>1200000</v>
      </c>
    </row>
    <row r="87" s="1" customFormat="1" spans="1:4">
      <c r="A87" s="5" t="s">
        <v>176</v>
      </c>
      <c r="B87" s="5" t="s">
        <v>170</v>
      </c>
      <c r="C87" s="5" t="s">
        <v>177</v>
      </c>
      <c r="D87" s="6">
        <v>700000</v>
      </c>
    </row>
    <row r="88" s="1" customFormat="1" spans="1:4">
      <c r="A88" s="5" t="s">
        <v>178</v>
      </c>
      <c r="B88" s="5" t="s">
        <v>170</v>
      </c>
      <c r="C88" s="5" t="s">
        <v>179</v>
      </c>
      <c r="D88" s="6">
        <v>1860000</v>
      </c>
    </row>
    <row r="89" s="1" customFormat="1" spans="1:4">
      <c r="A89" s="7" t="s">
        <v>180</v>
      </c>
      <c r="B89" s="7" t="s">
        <v>170</v>
      </c>
      <c r="C89" s="7" t="s">
        <v>181</v>
      </c>
      <c r="D89" s="8">
        <v>600000</v>
      </c>
    </row>
    <row r="90" s="1" customFormat="1" spans="1:4">
      <c r="A90" s="7" t="s">
        <v>182</v>
      </c>
      <c r="B90" s="7" t="s">
        <v>170</v>
      </c>
      <c r="C90" s="7" t="s">
        <v>183</v>
      </c>
      <c r="D90" s="8">
        <v>1800000</v>
      </c>
    </row>
    <row r="91" s="1" customFormat="1" spans="1:4">
      <c r="A91" s="5" t="s">
        <v>184</v>
      </c>
      <c r="B91" s="5" t="s">
        <v>5</v>
      </c>
      <c r="C91" s="5" t="s">
        <v>185</v>
      </c>
      <c r="D91" s="6">
        <v>12880000</v>
      </c>
    </row>
    <row r="92" s="1" customFormat="1" spans="1:4">
      <c r="A92" s="5" t="s">
        <v>186</v>
      </c>
      <c r="B92" s="5" t="s">
        <v>5</v>
      </c>
      <c r="C92" s="5" t="s">
        <v>187</v>
      </c>
      <c r="D92" s="6">
        <v>16100000</v>
      </c>
    </row>
    <row r="93" s="1" customFormat="1" spans="1:4">
      <c r="A93" s="5" t="s">
        <v>188</v>
      </c>
      <c r="B93" s="5" t="s">
        <v>5</v>
      </c>
      <c r="C93" s="5" t="s">
        <v>189</v>
      </c>
      <c r="D93" s="6">
        <v>4520000</v>
      </c>
    </row>
    <row r="94" s="1" customFormat="1" spans="1:4">
      <c r="A94" s="5" t="s">
        <v>190</v>
      </c>
      <c r="B94" s="5" t="s">
        <v>5</v>
      </c>
      <c r="C94" s="5" t="s">
        <v>191</v>
      </c>
      <c r="D94" s="6">
        <v>13580000</v>
      </c>
    </row>
    <row r="95" s="1" customFormat="1" spans="1:4">
      <c r="A95" s="5" t="s">
        <v>192</v>
      </c>
      <c r="B95" s="5" t="s">
        <v>5</v>
      </c>
      <c r="C95" s="5" t="s">
        <v>193</v>
      </c>
      <c r="D95" s="6">
        <v>73870000</v>
      </c>
    </row>
    <row r="96" s="1" customFormat="1" spans="1:4">
      <c r="A96" s="5" t="s">
        <v>194</v>
      </c>
      <c r="B96" s="5" t="s">
        <v>5</v>
      </c>
      <c r="C96" s="5" t="s">
        <v>195</v>
      </c>
      <c r="D96" s="6">
        <v>9281010</v>
      </c>
    </row>
    <row r="97" s="1" customFormat="1" spans="1:4">
      <c r="A97" s="5" t="s">
        <v>196</v>
      </c>
      <c r="B97" s="5" t="s">
        <v>5</v>
      </c>
      <c r="C97" s="5" t="s">
        <v>197</v>
      </c>
      <c r="D97" s="6">
        <v>2110000</v>
      </c>
    </row>
    <row r="98" s="1" customFormat="1" spans="1:4">
      <c r="A98" s="5" t="s">
        <v>198</v>
      </c>
      <c r="B98" s="5" t="s">
        <v>5</v>
      </c>
      <c r="C98" s="5" t="s">
        <v>199</v>
      </c>
      <c r="D98" s="6">
        <v>8090000</v>
      </c>
    </row>
    <row r="99" s="1" customFormat="1" spans="1:4">
      <c r="A99" s="5" t="s">
        <v>200</v>
      </c>
      <c r="B99" s="5" t="s">
        <v>5</v>
      </c>
      <c r="C99" s="5" t="s">
        <v>201</v>
      </c>
      <c r="D99" s="6">
        <v>3260000</v>
      </c>
    </row>
    <row r="100" s="1" customFormat="1" spans="1:4">
      <c r="A100" s="7" t="s">
        <v>202</v>
      </c>
      <c r="B100" s="7" t="s">
        <v>5</v>
      </c>
      <c r="C100" s="7" t="s">
        <v>203</v>
      </c>
      <c r="D100" s="8">
        <v>30950000</v>
      </c>
    </row>
    <row r="101" s="1" customFormat="1" spans="1:4">
      <c r="A101" s="5" t="s">
        <v>204</v>
      </c>
      <c r="B101" s="5" t="s">
        <v>5</v>
      </c>
      <c r="C101" s="5" t="s">
        <v>205</v>
      </c>
      <c r="D101" s="6">
        <v>61160000</v>
      </c>
    </row>
    <row r="102" s="1" customFormat="1" spans="1:4">
      <c r="A102" s="5" t="s">
        <v>206</v>
      </c>
      <c r="B102" s="5" t="s">
        <v>5</v>
      </c>
      <c r="C102" s="5" t="s">
        <v>207</v>
      </c>
      <c r="D102" s="6">
        <v>2300000</v>
      </c>
    </row>
    <row r="103" s="1" customFormat="1" spans="1:4">
      <c r="A103" s="7" t="s">
        <v>208</v>
      </c>
      <c r="B103" s="7" t="s">
        <v>5</v>
      </c>
      <c r="C103" s="7" t="s">
        <v>209</v>
      </c>
      <c r="D103" s="8">
        <v>4100000</v>
      </c>
    </row>
    <row r="104" s="1" customFormat="1" spans="1:4">
      <c r="A104" s="5" t="s">
        <v>210</v>
      </c>
      <c r="B104" s="5" t="s">
        <v>5</v>
      </c>
      <c r="C104" s="5" t="s">
        <v>211</v>
      </c>
      <c r="D104" s="6">
        <v>1100000</v>
      </c>
    </row>
    <row r="105" s="1" customFormat="1" spans="1:4">
      <c r="A105" s="7" t="s">
        <v>212</v>
      </c>
      <c r="B105" s="7" t="s">
        <v>5</v>
      </c>
      <c r="C105" s="7" t="s">
        <v>213</v>
      </c>
      <c r="D105" s="8">
        <v>2120000</v>
      </c>
    </row>
    <row r="106" s="1" customFormat="1" spans="1:4">
      <c r="A106" s="5" t="s">
        <v>214</v>
      </c>
      <c r="B106" s="5" t="s">
        <v>5</v>
      </c>
      <c r="C106" s="5" t="s">
        <v>215</v>
      </c>
      <c r="D106" s="6">
        <v>3860000</v>
      </c>
    </row>
    <row r="107" s="1" customFormat="1" spans="1:4">
      <c r="A107" s="7" t="s">
        <v>216</v>
      </c>
      <c r="B107" s="7" t="s">
        <v>5</v>
      </c>
      <c r="C107" s="7" t="s">
        <v>217</v>
      </c>
      <c r="D107" s="8">
        <v>1400000</v>
      </c>
    </row>
    <row r="108" s="1" customFormat="1" spans="1:4">
      <c r="A108" s="5" t="s">
        <v>218</v>
      </c>
      <c r="B108" s="5" t="s">
        <v>5</v>
      </c>
      <c r="C108" s="5" t="s">
        <v>219</v>
      </c>
      <c r="D108" s="6">
        <v>14150000</v>
      </c>
    </row>
    <row r="109" s="1" customFormat="1" spans="1:4">
      <c r="A109" s="7" t="s">
        <v>220</v>
      </c>
      <c r="B109" s="7" t="s">
        <v>5</v>
      </c>
      <c r="C109" s="7" t="s">
        <v>221</v>
      </c>
      <c r="D109" s="8">
        <v>250000</v>
      </c>
    </row>
    <row r="110" s="1" customFormat="1" spans="1:4">
      <c r="A110" s="5" t="s">
        <v>222</v>
      </c>
      <c r="B110" s="5" t="s">
        <v>5</v>
      </c>
      <c r="C110" s="5" t="s">
        <v>223</v>
      </c>
      <c r="D110" s="6">
        <v>710000</v>
      </c>
    </row>
    <row r="111" s="1" customFormat="1" spans="1:4">
      <c r="A111" s="7" t="s">
        <v>224</v>
      </c>
      <c r="B111" s="7" t="s">
        <v>5</v>
      </c>
      <c r="C111" s="7" t="s">
        <v>225</v>
      </c>
      <c r="D111" s="8">
        <v>130000</v>
      </c>
    </row>
    <row r="112" s="1" customFormat="1" spans="1:4">
      <c r="A112" s="5" t="s">
        <v>226</v>
      </c>
      <c r="B112" s="5" t="s">
        <v>5</v>
      </c>
      <c r="C112" s="5" t="s">
        <v>227</v>
      </c>
      <c r="D112" s="6">
        <v>1010000</v>
      </c>
    </row>
    <row r="113" s="1" customFormat="1" spans="1:4">
      <c r="A113" s="7" t="s">
        <v>228</v>
      </c>
      <c r="B113" s="7" t="s">
        <v>5</v>
      </c>
      <c r="C113" s="7" t="s">
        <v>229</v>
      </c>
      <c r="D113" s="8">
        <v>2320000</v>
      </c>
    </row>
    <row r="114" s="1" customFormat="1" spans="1:4">
      <c r="A114" s="5" t="s">
        <v>230</v>
      </c>
      <c r="B114" s="5" t="s">
        <v>5</v>
      </c>
      <c r="C114" s="5" t="s">
        <v>231</v>
      </c>
      <c r="D114" s="6">
        <v>2830000</v>
      </c>
    </row>
    <row r="115" s="1" customFormat="1" spans="1:4">
      <c r="A115" s="7" t="s">
        <v>232</v>
      </c>
      <c r="B115" s="7" t="s">
        <v>5</v>
      </c>
      <c r="C115" s="7" t="s">
        <v>233</v>
      </c>
      <c r="D115" s="8">
        <v>4390000</v>
      </c>
    </row>
    <row r="116" s="2" customFormat="1" spans="1:4">
      <c r="A116" s="5" t="s">
        <v>234</v>
      </c>
      <c r="B116" s="5" t="s">
        <v>5</v>
      </c>
      <c r="C116" s="5" t="s">
        <v>235</v>
      </c>
      <c r="D116" s="6">
        <v>700000</v>
      </c>
    </row>
    <row r="117" s="1" customFormat="1" spans="1:4">
      <c r="A117" s="7" t="s">
        <v>236</v>
      </c>
      <c r="B117" s="7" t="s">
        <v>5</v>
      </c>
      <c r="C117" s="7" t="s">
        <v>237</v>
      </c>
      <c r="D117" s="8">
        <v>2160000</v>
      </c>
    </row>
    <row r="118" s="1" customFormat="1" spans="1:4">
      <c r="A118" s="5" t="s">
        <v>238</v>
      </c>
      <c r="B118" s="5" t="s">
        <v>170</v>
      </c>
      <c r="C118" s="5" t="s">
        <v>239</v>
      </c>
      <c r="D118" s="6">
        <v>600000</v>
      </c>
    </row>
    <row r="119" s="1" customFormat="1" spans="1:4">
      <c r="A119" s="7" t="s">
        <v>240</v>
      </c>
      <c r="B119" s="7" t="s">
        <v>5</v>
      </c>
      <c r="C119" s="7" t="s">
        <v>241</v>
      </c>
      <c r="D119" s="8">
        <v>660000</v>
      </c>
    </row>
    <row r="120" s="1" customFormat="1" spans="1:4">
      <c r="A120" s="5" t="s">
        <v>242</v>
      </c>
      <c r="B120" s="5" t="s">
        <v>5</v>
      </c>
      <c r="C120" s="5" t="s">
        <v>243</v>
      </c>
      <c r="D120" s="6">
        <v>190000</v>
      </c>
    </row>
    <row r="121" s="1" customFormat="1" spans="1:4">
      <c r="A121" s="5" t="s">
        <v>244</v>
      </c>
      <c r="B121" s="5" t="s">
        <v>5</v>
      </c>
      <c r="C121" s="5" t="s">
        <v>245</v>
      </c>
      <c r="D121" s="6">
        <v>470000</v>
      </c>
    </row>
    <row r="122" s="1" customFormat="1" spans="1:4">
      <c r="A122" s="5" t="s">
        <v>246</v>
      </c>
      <c r="B122" s="5" t="s">
        <v>5</v>
      </c>
      <c r="C122" s="5" t="s">
        <v>247</v>
      </c>
      <c r="D122" s="6">
        <v>2570000</v>
      </c>
    </row>
    <row r="123" s="1" customFormat="1" spans="1:4">
      <c r="A123" s="5" t="s">
        <v>248</v>
      </c>
      <c r="B123" s="5" t="s">
        <v>5</v>
      </c>
      <c r="C123" s="5" t="s">
        <v>249</v>
      </c>
      <c r="D123" s="6">
        <v>1080000</v>
      </c>
    </row>
    <row r="124" s="1" customFormat="1" spans="1:4">
      <c r="A124" s="7" t="s">
        <v>250</v>
      </c>
      <c r="B124" s="7" t="s">
        <v>5</v>
      </c>
      <c r="C124" s="7" t="s">
        <v>251</v>
      </c>
      <c r="D124" s="8">
        <v>1310000</v>
      </c>
    </row>
    <row r="125" s="1" customFormat="1" spans="1:4">
      <c r="A125" s="5" t="s">
        <v>252</v>
      </c>
      <c r="B125" s="5" t="s">
        <v>5</v>
      </c>
      <c r="C125" s="5" t="s">
        <v>253</v>
      </c>
      <c r="D125" s="6">
        <v>830000</v>
      </c>
    </row>
    <row r="126" s="1" customFormat="1" spans="1:4">
      <c r="A126" s="7" t="s">
        <v>254</v>
      </c>
      <c r="B126" s="7" t="s">
        <v>5</v>
      </c>
      <c r="C126" s="7" t="s">
        <v>255</v>
      </c>
      <c r="D126" s="8">
        <v>1460000</v>
      </c>
    </row>
    <row r="127" s="1" customFormat="1" spans="1:4">
      <c r="A127" s="5" t="s">
        <v>256</v>
      </c>
      <c r="B127" s="5" t="s">
        <v>5</v>
      </c>
      <c r="C127" s="5" t="s">
        <v>257</v>
      </c>
      <c r="D127" s="6">
        <v>290000</v>
      </c>
    </row>
    <row r="128" s="1" customFormat="1" spans="1:4">
      <c r="A128" s="5" t="s">
        <v>258</v>
      </c>
      <c r="B128" s="5" t="s">
        <v>5</v>
      </c>
      <c r="C128" s="5" t="s">
        <v>259</v>
      </c>
      <c r="D128" s="6">
        <v>3410000</v>
      </c>
    </row>
    <row r="129" s="1" customFormat="1" spans="1:4">
      <c r="A129" s="7" t="s">
        <v>260</v>
      </c>
      <c r="B129" s="7" t="s">
        <v>5</v>
      </c>
      <c r="C129" s="7" t="s">
        <v>261</v>
      </c>
      <c r="D129" s="8">
        <v>2230000</v>
      </c>
    </row>
    <row r="130" s="1" customFormat="1" spans="1:4">
      <c r="A130" s="7" t="s">
        <v>262</v>
      </c>
      <c r="B130" s="7" t="s">
        <v>5</v>
      </c>
      <c r="C130" s="7" t="s">
        <v>263</v>
      </c>
      <c r="D130" s="8">
        <v>1900000</v>
      </c>
    </row>
    <row r="131" s="1" customFormat="1" spans="1:4">
      <c r="A131" s="5" t="s">
        <v>264</v>
      </c>
      <c r="B131" s="5" t="s">
        <v>5</v>
      </c>
      <c r="C131" s="5" t="s">
        <v>265</v>
      </c>
      <c r="D131" s="6">
        <v>1260000</v>
      </c>
    </row>
    <row r="132" s="1" customFormat="1" spans="1:4">
      <c r="A132" s="7" t="s">
        <v>266</v>
      </c>
      <c r="B132" s="7" t="s">
        <v>5</v>
      </c>
      <c r="C132" s="7" t="s">
        <v>267</v>
      </c>
      <c r="D132" s="8">
        <v>1620000</v>
      </c>
    </row>
    <row r="133" s="1" customFormat="1" spans="1:4">
      <c r="A133" s="5" t="s">
        <v>268</v>
      </c>
      <c r="B133" s="5" t="s">
        <v>5</v>
      </c>
      <c r="C133" s="5" t="s">
        <v>269</v>
      </c>
      <c r="D133" s="6">
        <v>1550000</v>
      </c>
    </row>
    <row r="134" s="1" customFormat="1" spans="1:4">
      <c r="A134" s="5" t="s">
        <v>270</v>
      </c>
      <c r="B134" s="5" t="s">
        <v>5</v>
      </c>
      <c r="C134" s="5" t="s">
        <v>271</v>
      </c>
      <c r="D134" s="6">
        <v>3680000</v>
      </c>
    </row>
    <row r="135" s="1" customFormat="1" spans="1:4">
      <c r="A135" s="5" t="s">
        <v>272</v>
      </c>
      <c r="B135" s="5" t="s">
        <v>5</v>
      </c>
      <c r="C135" s="5" t="s">
        <v>273</v>
      </c>
      <c r="D135" s="6">
        <v>400000</v>
      </c>
    </row>
    <row r="136" s="1" customFormat="1" spans="1:4">
      <c r="A136" s="7" t="s">
        <v>274</v>
      </c>
      <c r="B136" s="7" t="s">
        <v>5</v>
      </c>
      <c r="C136" s="7" t="s">
        <v>275</v>
      </c>
      <c r="D136" s="8">
        <v>3310000</v>
      </c>
    </row>
    <row r="137" s="1" customFormat="1" spans="1:4">
      <c r="A137" s="5" t="s">
        <v>276</v>
      </c>
      <c r="B137" s="5" t="s">
        <v>5</v>
      </c>
      <c r="C137" s="5" t="s">
        <v>277</v>
      </c>
      <c r="D137" s="6">
        <v>200000</v>
      </c>
    </row>
    <row r="138" s="1" customFormat="1" spans="1:4">
      <c r="A138" s="7" t="s">
        <v>278</v>
      </c>
      <c r="B138" s="7" t="s">
        <v>5</v>
      </c>
      <c r="C138" s="7" t="s">
        <v>279</v>
      </c>
      <c r="D138" s="8">
        <v>190000</v>
      </c>
    </row>
    <row r="139" s="1" customFormat="1" spans="1:4">
      <c r="A139" s="5" t="s">
        <v>280</v>
      </c>
      <c r="B139" s="5" t="s">
        <v>5</v>
      </c>
      <c r="C139" s="5" t="s">
        <v>281</v>
      </c>
      <c r="D139" s="6">
        <v>3060000</v>
      </c>
    </row>
    <row r="140" s="1" customFormat="1" spans="1:4">
      <c r="A140" s="5" t="s">
        <v>282</v>
      </c>
      <c r="B140" s="5" t="s">
        <v>5</v>
      </c>
      <c r="C140" s="5" t="s">
        <v>283</v>
      </c>
      <c r="D140" s="6">
        <v>60000</v>
      </c>
    </row>
    <row r="141" s="1" customFormat="1" spans="1:4">
      <c r="A141" s="7" t="s">
        <v>284</v>
      </c>
      <c r="B141" s="7" t="s">
        <v>5</v>
      </c>
      <c r="C141" s="7" t="s">
        <v>285</v>
      </c>
      <c r="D141" s="8">
        <v>2460000</v>
      </c>
    </row>
    <row r="142" s="1" customFormat="1" spans="1:4">
      <c r="A142" s="5" t="s">
        <v>286</v>
      </c>
      <c r="B142" s="5" t="s">
        <v>5</v>
      </c>
      <c r="C142" s="5" t="s">
        <v>287</v>
      </c>
      <c r="D142" s="6">
        <v>60000</v>
      </c>
    </row>
    <row r="143" s="1" customFormat="1" spans="1:4">
      <c r="A143" s="7" t="s">
        <v>288</v>
      </c>
      <c r="B143" s="7" t="s">
        <v>5</v>
      </c>
      <c r="C143" s="7" t="s">
        <v>289</v>
      </c>
      <c r="D143" s="8">
        <v>130000</v>
      </c>
    </row>
    <row r="144" s="1" customFormat="1" spans="1:4">
      <c r="A144" s="7" t="s">
        <v>290</v>
      </c>
      <c r="B144" s="7" t="s">
        <v>5</v>
      </c>
      <c r="C144" s="7" t="s">
        <v>291</v>
      </c>
      <c r="D144" s="8">
        <v>230000</v>
      </c>
    </row>
    <row r="145" s="1" customFormat="1" spans="1:4">
      <c r="A145" s="7" t="s">
        <v>292</v>
      </c>
      <c r="B145" s="7" t="s">
        <v>5</v>
      </c>
      <c r="C145" s="7" t="s">
        <v>293</v>
      </c>
      <c r="D145" s="8">
        <v>910000</v>
      </c>
    </row>
    <row r="146" s="1" customFormat="1" spans="1:4">
      <c r="A146" s="5" t="s">
        <v>294</v>
      </c>
      <c r="B146" s="5" t="s">
        <v>5</v>
      </c>
      <c r="C146" s="5" t="s">
        <v>295</v>
      </c>
      <c r="D146" s="6">
        <v>200000</v>
      </c>
    </row>
    <row r="147" s="1" customFormat="1" spans="1:4">
      <c r="A147" s="7" t="s">
        <v>296</v>
      </c>
      <c r="B147" s="7" t="s">
        <v>5</v>
      </c>
      <c r="C147" s="7" t="s">
        <v>297</v>
      </c>
      <c r="D147" s="8">
        <v>200000</v>
      </c>
    </row>
    <row r="148" s="1" customFormat="1" spans="1:4">
      <c r="A148" s="7" t="s">
        <v>298</v>
      </c>
      <c r="B148" s="7" t="s">
        <v>5</v>
      </c>
      <c r="C148" s="7" t="s">
        <v>299</v>
      </c>
      <c r="D148" s="8">
        <v>690000</v>
      </c>
    </row>
    <row r="149" s="1" customFormat="1" spans="1:4">
      <c r="A149" s="5" t="s">
        <v>300</v>
      </c>
      <c r="B149" s="5" t="s">
        <v>5</v>
      </c>
      <c r="C149" s="5" t="s">
        <v>301</v>
      </c>
      <c r="D149" s="6">
        <v>390000</v>
      </c>
    </row>
    <row r="150" s="1" customFormat="1" spans="1:4">
      <c r="A150" s="5" t="s">
        <v>302</v>
      </c>
      <c r="B150" s="5" t="s">
        <v>5</v>
      </c>
      <c r="C150" s="5" t="s">
        <v>303</v>
      </c>
      <c r="D150" s="6">
        <v>700000</v>
      </c>
    </row>
    <row r="151" s="1" customFormat="1" spans="1:4">
      <c r="A151" s="7" t="s">
        <v>304</v>
      </c>
      <c r="B151" s="7" t="s">
        <v>5</v>
      </c>
      <c r="C151" s="7" t="s">
        <v>305</v>
      </c>
      <c r="D151" s="8">
        <v>500000</v>
      </c>
    </row>
    <row r="152" s="1" customFormat="1" spans="1:4">
      <c r="A152" s="5" t="s">
        <v>306</v>
      </c>
      <c r="B152" s="5" t="s">
        <v>5</v>
      </c>
      <c r="C152" s="5" t="s">
        <v>307</v>
      </c>
      <c r="D152" s="6">
        <v>700000</v>
      </c>
    </row>
    <row r="153" s="1" customFormat="1" spans="1:4">
      <c r="A153" s="7" t="s">
        <v>308</v>
      </c>
      <c r="B153" s="7" t="s">
        <v>5</v>
      </c>
      <c r="C153" s="7" t="s">
        <v>309</v>
      </c>
      <c r="D153" s="8">
        <v>60000</v>
      </c>
    </row>
    <row r="154" s="1" customFormat="1" spans="1:4">
      <c r="A154" s="5" t="s">
        <v>310</v>
      </c>
      <c r="B154" s="5" t="s">
        <v>5</v>
      </c>
      <c r="C154" s="5" t="s">
        <v>311</v>
      </c>
      <c r="D154" s="6">
        <v>300000</v>
      </c>
    </row>
    <row r="155" s="1" customFormat="1" spans="1:4">
      <c r="A155" s="7" t="s">
        <v>312</v>
      </c>
      <c r="B155" s="7" t="s">
        <v>5</v>
      </c>
      <c r="C155" s="7" t="s">
        <v>313</v>
      </c>
      <c r="D155" s="8">
        <v>200000</v>
      </c>
    </row>
    <row r="156" s="1" customFormat="1" spans="1:4">
      <c r="A156" s="5" t="s">
        <v>314</v>
      </c>
      <c r="B156" s="5" t="s">
        <v>5</v>
      </c>
      <c r="C156" s="5" t="s">
        <v>315</v>
      </c>
      <c r="D156" s="6">
        <v>200000</v>
      </c>
    </row>
    <row r="157" s="1" customFormat="1" spans="1:4">
      <c r="A157" s="5" t="s">
        <v>316</v>
      </c>
      <c r="B157" s="5" t="s">
        <v>5</v>
      </c>
      <c r="C157" s="5" t="s">
        <v>317</v>
      </c>
      <c r="D157" s="6">
        <v>130000</v>
      </c>
    </row>
    <row r="158" s="1" customFormat="1" spans="1:4">
      <c r="A158" s="7" t="s">
        <v>318</v>
      </c>
      <c r="B158" s="7" t="s">
        <v>5</v>
      </c>
      <c r="C158" s="7" t="s">
        <v>319</v>
      </c>
      <c r="D158" s="8">
        <v>200000</v>
      </c>
    </row>
    <row r="159" s="1" customFormat="1" spans="1:4">
      <c r="A159" s="5" t="s">
        <v>320</v>
      </c>
      <c r="B159" s="5" t="s">
        <v>5</v>
      </c>
      <c r="C159" s="5" t="s">
        <v>321</v>
      </c>
      <c r="D159" s="6">
        <v>60000</v>
      </c>
    </row>
    <row r="160" s="1" customFormat="1" spans="1:4">
      <c r="A160" s="5" t="s">
        <v>322</v>
      </c>
      <c r="B160" s="5" t="s">
        <v>5</v>
      </c>
      <c r="C160" s="5" t="s">
        <v>323</v>
      </c>
      <c r="D160" s="6">
        <v>60000</v>
      </c>
    </row>
    <row r="161" s="1" customFormat="1" spans="1:4">
      <c r="A161" s="7" t="s">
        <v>324</v>
      </c>
      <c r="B161" s="7" t="s">
        <v>5</v>
      </c>
      <c r="C161" s="7" t="s">
        <v>325</v>
      </c>
      <c r="D161" s="8">
        <v>120000</v>
      </c>
    </row>
    <row r="162" s="1" customFormat="1" spans="1:4">
      <c r="A162" s="5" t="s">
        <v>326</v>
      </c>
      <c r="B162" s="5" t="s">
        <v>5</v>
      </c>
      <c r="C162" s="5" t="s">
        <v>327</v>
      </c>
      <c r="D162" s="6">
        <v>60000</v>
      </c>
    </row>
    <row r="163" s="1" customFormat="1" spans="1:4">
      <c r="A163" s="5" t="s">
        <v>328</v>
      </c>
      <c r="B163" s="5" t="s">
        <v>5</v>
      </c>
      <c r="C163" s="5" t="s">
        <v>329</v>
      </c>
      <c r="D163" s="6">
        <v>120000</v>
      </c>
    </row>
    <row r="164" s="1" customFormat="1" spans="1:4">
      <c r="A164" s="7" t="s">
        <v>330</v>
      </c>
      <c r="B164" s="7" t="s">
        <v>5</v>
      </c>
      <c r="C164" s="7" t="s">
        <v>331</v>
      </c>
      <c r="D164" s="8">
        <v>60000</v>
      </c>
    </row>
    <row r="165" s="1" customFormat="1" spans="1:4">
      <c r="A165" s="5" t="s">
        <v>332</v>
      </c>
      <c r="B165" s="5" t="s">
        <v>170</v>
      </c>
      <c r="C165" s="5" t="s">
        <v>333</v>
      </c>
      <c r="D165" s="6">
        <v>750800</v>
      </c>
    </row>
    <row r="166" s="1" customFormat="1" spans="1:4">
      <c r="A166" s="7" t="s">
        <v>334</v>
      </c>
      <c r="B166" s="7" t="s">
        <v>335</v>
      </c>
      <c r="C166" s="7" t="s">
        <v>336</v>
      </c>
      <c r="D166" s="8">
        <v>2030000</v>
      </c>
    </row>
    <row r="167" s="1" customFormat="1" spans="1:4">
      <c r="A167" s="5" t="s">
        <v>337</v>
      </c>
      <c r="B167" s="5" t="s">
        <v>335</v>
      </c>
      <c r="C167" s="5" t="s">
        <v>338</v>
      </c>
      <c r="D167" s="6">
        <v>610150</v>
      </c>
    </row>
    <row r="168" s="1" customFormat="1" spans="1:4">
      <c r="A168" s="5" t="s">
        <v>339</v>
      </c>
      <c r="B168" s="5" t="s">
        <v>335</v>
      </c>
      <c r="C168" s="5" t="s">
        <v>340</v>
      </c>
      <c r="D168" s="6">
        <v>300000</v>
      </c>
    </row>
    <row r="169" s="1" customFormat="1" spans="1:4">
      <c r="A169" s="7" t="s">
        <v>341</v>
      </c>
      <c r="B169" s="7" t="s">
        <v>342</v>
      </c>
      <c r="C169" s="7" t="s">
        <v>343</v>
      </c>
      <c r="D169" s="8">
        <v>300000</v>
      </c>
    </row>
    <row r="170" s="1" customFormat="1" spans="1:4">
      <c r="A170" s="5" t="s">
        <v>344</v>
      </c>
      <c r="B170" s="5" t="s">
        <v>342</v>
      </c>
      <c r="C170" s="5" t="s">
        <v>345</v>
      </c>
      <c r="D170" s="6">
        <v>100000</v>
      </c>
    </row>
    <row r="171" s="1" customFormat="1" spans="1:4">
      <c r="A171" s="7" t="s">
        <v>346</v>
      </c>
      <c r="B171" s="7" t="s">
        <v>335</v>
      </c>
      <c r="C171" s="7" t="s">
        <v>347</v>
      </c>
      <c r="D171" s="8">
        <v>150000</v>
      </c>
    </row>
    <row r="172" s="1" customFormat="1" spans="1:4">
      <c r="A172" s="5" t="s">
        <v>348</v>
      </c>
      <c r="B172" s="5" t="s">
        <v>335</v>
      </c>
      <c r="C172" s="5" t="s">
        <v>349</v>
      </c>
      <c r="D172" s="6">
        <v>500000</v>
      </c>
    </row>
    <row r="173" s="1" customFormat="1" spans="1:4">
      <c r="A173" s="7" t="s">
        <v>350</v>
      </c>
      <c r="B173" s="7" t="s">
        <v>351</v>
      </c>
      <c r="C173" s="7" t="s">
        <v>352</v>
      </c>
      <c r="D173" s="8">
        <v>400000</v>
      </c>
    </row>
    <row r="174" s="1" customFormat="1" spans="1:4">
      <c r="A174" s="7" t="s">
        <v>353</v>
      </c>
      <c r="B174" s="7" t="s">
        <v>351</v>
      </c>
      <c r="C174" s="7" t="s">
        <v>354</v>
      </c>
      <c r="D174" s="8">
        <v>150000</v>
      </c>
    </row>
    <row r="175" s="1" customFormat="1" spans="1:4">
      <c r="A175" s="5" t="s">
        <v>355</v>
      </c>
      <c r="B175" s="5" t="s">
        <v>351</v>
      </c>
      <c r="C175" s="5" t="s">
        <v>356</v>
      </c>
      <c r="D175" s="6">
        <v>2820000</v>
      </c>
    </row>
    <row r="176" s="1" customFormat="1" spans="1:4">
      <c r="A176" s="7" t="s">
        <v>357</v>
      </c>
      <c r="B176" s="7" t="s">
        <v>351</v>
      </c>
      <c r="C176" s="7" t="s">
        <v>358</v>
      </c>
      <c r="D176" s="8">
        <v>1500000</v>
      </c>
    </row>
    <row r="177" s="1" customFormat="1" spans="1:4">
      <c r="A177" s="7" t="s">
        <v>359</v>
      </c>
      <c r="B177" s="7" t="s">
        <v>351</v>
      </c>
      <c r="C177" s="7" t="s">
        <v>360</v>
      </c>
      <c r="D177" s="8">
        <v>400000</v>
      </c>
    </row>
    <row r="178" s="1" customFormat="1" spans="1:4">
      <c r="A178" s="7" t="s">
        <v>361</v>
      </c>
      <c r="B178" s="7" t="s">
        <v>351</v>
      </c>
      <c r="C178" s="7" t="s">
        <v>362</v>
      </c>
      <c r="D178" s="8">
        <v>200000</v>
      </c>
    </row>
    <row r="179" s="1" customFormat="1" spans="1:4">
      <c r="A179" s="7" t="s">
        <v>363</v>
      </c>
      <c r="B179" s="7" t="s">
        <v>351</v>
      </c>
      <c r="C179" s="7" t="s">
        <v>364</v>
      </c>
      <c r="D179" s="8">
        <v>520000</v>
      </c>
    </row>
    <row r="180" s="1" customFormat="1" spans="1:4">
      <c r="A180" s="5" t="s">
        <v>365</v>
      </c>
      <c r="B180" s="5" t="s">
        <v>351</v>
      </c>
      <c r="C180" s="5" t="s">
        <v>366</v>
      </c>
      <c r="D180" s="6">
        <v>200000</v>
      </c>
    </row>
    <row r="181" s="1" customFormat="1" spans="1:4">
      <c r="A181" s="5" t="s">
        <v>367</v>
      </c>
      <c r="B181" s="5" t="s">
        <v>368</v>
      </c>
      <c r="C181" s="5" t="s">
        <v>369</v>
      </c>
      <c r="D181" s="6">
        <v>400000</v>
      </c>
    </row>
    <row r="182" s="1" customFormat="1" spans="1:4">
      <c r="A182" s="5" t="s">
        <v>370</v>
      </c>
      <c r="B182" s="5" t="s">
        <v>368</v>
      </c>
      <c r="C182" s="5" t="s">
        <v>371</v>
      </c>
      <c r="D182" s="6">
        <v>710150</v>
      </c>
    </row>
    <row r="183" s="1" customFormat="1" spans="1:4">
      <c r="A183" s="5" t="s">
        <v>372</v>
      </c>
      <c r="B183" s="5" t="s">
        <v>368</v>
      </c>
      <c r="C183" s="5" t="s">
        <v>373</v>
      </c>
      <c r="D183" s="6">
        <v>500000</v>
      </c>
    </row>
    <row r="184" s="1" customFormat="1" spans="1:4">
      <c r="A184" s="7" t="s">
        <v>374</v>
      </c>
      <c r="B184" s="7" t="s">
        <v>368</v>
      </c>
      <c r="C184" s="7" t="s">
        <v>375</v>
      </c>
      <c r="D184" s="8">
        <v>2820000</v>
      </c>
    </row>
    <row r="185" s="1" customFormat="1" spans="1:4">
      <c r="A185" s="7" t="s">
        <v>376</v>
      </c>
      <c r="B185" s="7" t="s">
        <v>368</v>
      </c>
      <c r="C185" s="7" t="s">
        <v>377</v>
      </c>
      <c r="D185" s="8">
        <v>460000</v>
      </c>
    </row>
    <row r="186" s="1" customFormat="1" spans="1:4">
      <c r="A186" s="5" t="s">
        <v>378</v>
      </c>
      <c r="B186" s="5" t="s">
        <v>368</v>
      </c>
      <c r="C186" s="5" t="s">
        <v>379</v>
      </c>
      <c r="D186" s="6">
        <v>6470000</v>
      </c>
    </row>
    <row r="187" s="1" customFormat="1" spans="1:4">
      <c r="A187" s="5" t="s">
        <v>380</v>
      </c>
      <c r="B187" s="5" t="s">
        <v>368</v>
      </c>
      <c r="C187" s="5" t="s">
        <v>381</v>
      </c>
      <c r="D187" s="6">
        <v>200000</v>
      </c>
    </row>
    <row r="188" s="1" customFormat="1" spans="1:4">
      <c r="A188" s="5" t="s">
        <v>382</v>
      </c>
      <c r="B188" s="5" t="s">
        <v>368</v>
      </c>
      <c r="C188" s="5" t="s">
        <v>383</v>
      </c>
      <c r="D188" s="6">
        <v>1960000</v>
      </c>
    </row>
    <row r="189" s="1" customFormat="1" spans="1:4">
      <c r="A189" s="7" t="s">
        <v>384</v>
      </c>
      <c r="B189" s="7" t="s">
        <v>368</v>
      </c>
      <c r="C189" s="7" t="s">
        <v>385</v>
      </c>
      <c r="D189" s="8">
        <v>2020000</v>
      </c>
    </row>
    <row r="190" s="1" customFormat="1" spans="1:4">
      <c r="A190" s="5" t="s">
        <v>386</v>
      </c>
      <c r="B190" s="5" t="s">
        <v>368</v>
      </c>
      <c r="C190" s="5" t="s">
        <v>387</v>
      </c>
      <c r="D190" s="6">
        <v>800000</v>
      </c>
    </row>
    <row r="191" s="1" customFormat="1" spans="1:4">
      <c r="A191" s="5" t="s">
        <v>388</v>
      </c>
      <c r="B191" s="5" t="s">
        <v>368</v>
      </c>
      <c r="C191" s="5" t="s">
        <v>389</v>
      </c>
      <c r="D191" s="6">
        <v>1810000</v>
      </c>
    </row>
    <row r="192" s="1" customFormat="1" spans="1:4">
      <c r="A192" s="5" t="s">
        <v>390</v>
      </c>
      <c r="B192" s="5" t="s">
        <v>368</v>
      </c>
      <c r="C192" s="5" t="s">
        <v>391</v>
      </c>
      <c r="D192" s="6">
        <v>1800000</v>
      </c>
    </row>
    <row r="193" s="1" customFormat="1" spans="1:4">
      <c r="A193" s="7" t="s">
        <v>392</v>
      </c>
      <c r="B193" s="7" t="s">
        <v>368</v>
      </c>
      <c r="C193" s="7" t="s">
        <v>393</v>
      </c>
      <c r="D193" s="8">
        <v>8240000</v>
      </c>
    </row>
    <row r="194" s="1" customFormat="1" spans="1:4">
      <c r="A194" s="5" t="s">
        <v>394</v>
      </c>
      <c r="B194" s="5" t="s">
        <v>368</v>
      </c>
      <c r="C194" s="5" t="s">
        <v>395</v>
      </c>
      <c r="D194" s="6">
        <v>3080000</v>
      </c>
    </row>
    <row r="195" s="1" customFormat="1" spans="1:4">
      <c r="A195" s="7" t="s">
        <v>396</v>
      </c>
      <c r="B195" s="7" t="s">
        <v>368</v>
      </c>
      <c r="C195" s="7" t="s">
        <v>397</v>
      </c>
      <c r="D195" s="8">
        <v>800000</v>
      </c>
    </row>
    <row r="196" s="1" customFormat="1" spans="1:4">
      <c r="A196" s="7" t="s">
        <v>398</v>
      </c>
      <c r="B196" s="7" t="s">
        <v>368</v>
      </c>
      <c r="C196" s="7" t="s">
        <v>399</v>
      </c>
      <c r="D196" s="8">
        <v>60000</v>
      </c>
    </row>
    <row r="197" s="1" customFormat="1" spans="1:4">
      <c r="A197" s="7" t="s">
        <v>400</v>
      </c>
      <c r="B197" s="7" t="s">
        <v>368</v>
      </c>
      <c r="C197" s="7" t="s">
        <v>401</v>
      </c>
      <c r="D197" s="8">
        <v>4600000</v>
      </c>
    </row>
    <row r="198" s="1" customFormat="1" spans="1:4">
      <c r="A198" s="7" t="s">
        <v>402</v>
      </c>
      <c r="B198" s="7" t="s">
        <v>368</v>
      </c>
      <c r="C198" s="7" t="s">
        <v>403</v>
      </c>
      <c r="D198" s="8">
        <v>16680000</v>
      </c>
    </row>
    <row r="199" s="1" customFormat="1" spans="1:4">
      <c r="A199" s="7" t="s">
        <v>404</v>
      </c>
      <c r="B199" s="7" t="s">
        <v>368</v>
      </c>
      <c r="C199" s="7" t="s">
        <v>405</v>
      </c>
      <c r="D199" s="8">
        <v>2000000</v>
      </c>
    </row>
    <row r="200" s="1" customFormat="1" spans="1:4">
      <c r="A200" s="7" t="s">
        <v>406</v>
      </c>
      <c r="B200" s="7" t="s">
        <v>368</v>
      </c>
      <c r="C200" s="7" t="s">
        <v>407</v>
      </c>
      <c r="D200" s="8">
        <v>9030000</v>
      </c>
    </row>
    <row r="201" s="1" customFormat="1" spans="1:4">
      <c r="A201" s="5" t="s">
        <v>408</v>
      </c>
      <c r="B201" s="5" t="s">
        <v>368</v>
      </c>
      <c r="C201" s="5" t="s">
        <v>409</v>
      </c>
      <c r="D201" s="6">
        <v>420000</v>
      </c>
    </row>
    <row r="202" s="1" customFormat="1" spans="1:4">
      <c r="A202" s="5" t="s">
        <v>410</v>
      </c>
      <c r="B202" s="5" t="s">
        <v>368</v>
      </c>
      <c r="C202" s="5" t="s">
        <v>411</v>
      </c>
      <c r="D202" s="6">
        <v>1710000</v>
      </c>
    </row>
    <row r="203" spans="1:4">
      <c r="A203" s="5" t="s">
        <v>412</v>
      </c>
      <c r="B203" s="5" t="s">
        <v>368</v>
      </c>
      <c r="C203" s="5" t="s">
        <v>413</v>
      </c>
      <c r="D203" s="6">
        <v>15410000</v>
      </c>
    </row>
    <row r="204" spans="1:4">
      <c r="A204" s="5" t="s">
        <v>414</v>
      </c>
      <c r="B204" s="5" t="s">
        <v>368</v>
      </c>
      <c r="C204" s="5" t="s">
        <v>415</v>
      </c>
      <c r="D204" s="6">
        <v>1010000</v>
      </c>
    </row>
    <row r="205" spans="1:4">
      <c r="A205" s="5" t="s">
        <v>416</v>
      </c>
      <c r="B205" s="5" t="s">
        <v>368</v>
      </c>
      <c r="C205" s="5" t="s">
        <v>417</v>
      </c>
      <c r="D205" s="6">
        <v>1200000</v>
      </c>
    </row>
    <row r="206" spans="1:4">
      <c r="A206" s="5" t="s">
        <v>418</v>
      </c>
      <c r="B206" s="5" t="s">
        <v>368</v>
      </c>
      <c r="C206" s="5" t="s">
        <v>419</v>
      </c>
      <c r="D206" s="6">
        <v>3000000</v>
      </c>
    </row>
    <row r="207" spans="1:4">
      <c r="A207" s="5" t="s">
        <v>420</v>
      </c>
      <c r="B207" s="5" t="s">
        <v>368</v>
      </c>
      <c r="C207" s="5" t="s">
        <v>421</v>
      </c>
      <c r="D207" s="6">
        <v>1010000</v>
      </c>
    </row>
    <row r="208" spans="1:4">
      <c r="A208" s="5" t="s">
        <v>422</v>
      </c>
      <c r="B208" s="5" t="s">
        <v>368</v>
      </c>
      <c r="C208" s="5" t="s">
        <v>423</v>
      </c>
      <c r="D208" s="6">
        <v>3190000</v>
      </c>
    </row>
    <row r="209" spans="1:4">
      <c r="A209" s="5" t="s">
        <v>424</v>
      </c>
      <c r="B209" s="5" t="s">
        <v>368</v>
      </c>
      <c r="C209" s="5" t="s">
        <v>425</v>
      </c>
      <c r="D209" s="6">
        <v>4280000</v>
      </c>
    </row>
    <row r="210" spans="1:4">
      <c r="A210" s="5" t="s">
        <v>426</v>
      </c>
      <c r="B210" s="5" t="s">
        <v>368</v>
      </c>
      <c r="C210" s="5" t="s">
        <v>427</v>
      </c>
      <c r="D210" s="6">
        <v>2970000</v>
      </c>
    </row>
    <row r="211" spans="1:4">
      <c r="A211" s="5" t="s">
        <v>428</v>
      </c>
      <c r="B211" s="5" t="s">
        <v>368</v>
      </c>
      <c r="C211" s="5" t="s">
        <v>429</v>
      </c>
      <c r="D211" s="6">
        <v>190000</v>
      </c>
    </row>
    <row r="212" spans="1:4">
      <c r="A212" s="7" t="s">
        <v>430</v>
      </c>
      <c r="B212" s="7" t="s">
        <v>368</v>
      </c>
      <c r="C212" s="7" t="s">
        <v>431</v>
      </c>
      <c r="D212" s="8">
        <v>60000</v>
      </c>
    </row>
    <row r="213" spans="1:4">
      <c r="A213" s="5" t="s">
        <v>432</v>
      </c>
      <c r="B213" s="5" t="s">
        <v>368</v>
      </c>
      <c r="C213" s="5" t="s">
        <v>433</v>
      </c>
      <c r="D213" s="6">
        <v>1500000</v>
      </c>
    </row>
    <row r="214" spans="1:4">
      <c r="A214" s="5" t="s">
        <v>434</v>
      </c>
      <c r="B214" s="5" t="s">
        <v>368</v>
      </c>
      <c r="C214" s="5" t="s">
        <v>435</v>
      </c>
      <c r="D214" s="6">
        <v>2100000</v>
      </c>
    </row>
    <row r="215" spans="1:4">
      <c r="A215" s="5" t="s">
        <v>436</v>
      </c>
      <c r="B215" s="5" t="s">
        <v>368</v>
      </c>
      <c r="C215" s="5" t="s">
        <v>437</v>
      </c>
      <c r="D215" s="6">
        <v>200000</v>
      </c>
    </row>
    <row r="216" spans="1:4">
      <c r="A216" s="7" t="s">
        <v>438</v>
      </c>
      <c r="B216" s="7" t="s">
        <v>368</v>
      </c>
      <c r="C216" s="7" t="s">
        <v>439</v>
      </c>
      <c r="D216" s="8">
        <v>160000</v>
      </c>
    </row>
    <row r="217" spans="1:4">
      <c r="A217" s="5" t="s">
        <v>440</v>
      </c>
      <c r="B217" s="5" t="s">
        <v>368</v>
      </c>
      <c r="C217" s="5" t="s">
        <v>441</v>
      </c>
      <c r="D217" s="6">
        <v>1240000</v>
      </c>
    </row>
    <row r="218" spans="1:4">
      <c r="A218" s="5" t="s">
        <v>442</v>
      </c>
      <c r="B218" s="5" t="s">
        <v>368</v>
      </c>
      <c r="C218" s="5" t="s">
        <v>443</v>
      </c>
      <c r="D218" s="6">
        <v>800000</v>
      </c>
    </row>
    <row r="219" spans="1:4">
      <c r="A219" s="5" t="s">
        <v>444</v>
      </c>
      <c r="B219" s="5" t="s">
        <v>368</v>
      </c>
      <c r="C219" s="5" t="s">
        <v>445</v>
      </c>
      <c r="D219" s="6">
        <v>2520000</v>
      </c>
    </row>
    <row r="220" spans="1:4">
      <c r="A220" s="5" t="s">
        <v>446</v>
      </c>
      <c r="B220" s="5" t="s">
        <v>368</v>
      </c>
      <c r="C220" s="5" t="s">
        <v>447</v>
      </c>
      <c r="D220" s="6">
        <v>130000</v>
      </c>
    </row>
    <row r="221" spans="1:4">
      <c r="A221" s="5" t="s">
        <v>448</v>
      </c>
      <c r="B221" s="5" t="s">
        <v>368</v>
      </c>
      <c r="C221" s="5" t="s">
        <v>449</v>
      </c>
      <c r="D221" s="6">
        <v>42340000</v>
      </c>
    </row>
    <row r="222" spans="1:4">
      <c r="A222" s="7" t="s">
        <v>450</v>
      </c>
      <c r="B222" s="7" t="s">
        <v>368</v>
      </c>
      <c r="C222" s="7" t="s">
        <v>451</v>
      </c>
      <c r="D222" s="8">
        <v>12620000</v>
      </c>
    </row>
    <row r="223" spans="1:4">
      <c r="A223" s="5" t="s">
        <v>452</v>
      </c>
      <c r="B223" s="5" t="s">
        <v>368</v>
      </c>
      <c r="C223" s="5" t="s">
        <v>453</v>
      </c>
      <c r="D223" s="6">
        <v>60000</v>
      </c>
    </row>
    <row r="224" spans="1:4">
      <c r="A224" s="7" t="s">
        <v>454</v>
      </c>
      <c r="B224" s="7" t="s">
        <v>368</v>
      </c>
      <c r="C224" s="7" t="s">
        <v>455</v>
      </c>
      <c r="D224" s="8">
        <v>1330000</v>
      </c>
    </row>
    <row r="225" spans="1:4">
      <c r="A225" s="5" t="s">
        <v>456</v>
      </c>
      <c r="B225" s="5" t="s">
        <v>368</v>
      </c>
      <c r="C225" s="5" t="s">
        <v>457</v>
      </c>
      <c r="D225" s="6">
        <v>56950000</v>
      </c>
    </row>
    <row r="226" spans="1:4">
      <c r="A226" s="5" t="s">
        <v>458</v>
      </c>
      <c r="B226" s="5" t="s">
        <v>368</v>
      </c>
      <c r="C226" s="5" t="s">
        <v>459</v>
      </c>
      <c r="D226" s="6">
        <v>20760000</v>
      </c>
    </row>
    <row r="227" spans="1:4">
      <c r="A227" s="7" t="s">
        <v>460</v>
      </c>
      <c r="B227" s="7" t="s">
        <v>368</v>
      </c>
      <c r="C227" s="7" t="s">
        <v>461</v>
      </c>
      <c r="D227" s="8">
        <v>60000</v>
      </c>
    </row>
    <row r="228" spans="1:4">
      <c r="A228" s="5" t="s">
        <v>462</v>
      </c>
      <c r="B228" s="5" t="s">
        <v>368</v>
      </c>
      <c r="C228" s="5" t="s">
        <v>463</v>
      </c>
      <c r="D228" s="6">
        <v>660000</v>
      </c>
    </row>
    <row r="229" spans="1:4">
      <c r="A229" s="7" t="s">
        <v>464</v>
      </c>
      <c r="B229" s="7" t="s">
        <v>368</v>
      </c>
      <c r="C229" s="7" t="s">
        <v>465</v>
      </c>
      <c r="D229" s="8">
        <v>1200000</v>
      </c>
    </row>
    <row r="230" spans="1:4">
      <c r="A230" s="5" t="s">
        <v>466</v>
      </c>
      <c r="B230" s="5" t="s">
        <v>368</v>
      </c>
      <c r="C230" s="5" t="s">
        <v>467</v>
      </c>
      <c r="D230" s="6">
        <v>120000</v>
      </c>
    </row>
    <row r="231" spans="1:4">
      <c r="A231" s="5" t="s">
        <v>468</v>
      </c>
      <c r="B231" s="5" t="s">
        <v>368</v>
      </c>
      <c r="C231" s="5" t="s">
        <v>469</v>
      </c>
      <c r="D231" s="6">
        <v>120000</v>
      </c>
    </row>
    <row r="232" spans="1:4">
      <c r="A232" s="5" t="s">
        <v>470</v>
      </c>
      <c r="B232" s="5" t="s">
        <v>368</v>
      </c>
      <c r="C232" s="5" t="s">
        <v>471</v>
      </c>
      <c r="D232" s="6">
        <v>120000</v>
      </c>
    </row>
    <row r="233" spans="1:4">
      <c r="A233" s="5" t="s">
        <v>472</v>
      </c>
      <c r="B233" s="5" t="s">
        <v>368</v>
      </c>
      <c r="C233" s="5" t="s">
        <v>473</v>
      </c>
      <c r="D233" s="6">
        <v>9980000</v>
      </c>
    </row>
    <row r="234" spans="1:4">
      <c r="A234" s="7" t="s">
        <v>474</v>
      </c>
      <c r="B234" s="7" t="s">
        <v>368</v>
      </c>
      <c r="C234" s="7" t="s">
        <v>475</v>
      </c>
      <c r="D234" s="8">
        <v>60000</v>
      </c>
    </row>
    <row r="235" spans="1:4">
      <c r="A235" s="5" t="s">
        <v>476</v>
      </c>
      <c r="B235" s="5" t="s">
        <v>368</v>
      </c>
      <c r="C235" s="5" t="s">
        <v>477</v>
      </c>
      <c r="D235" s="6">
        <v>400000</v>
      </c>
    </row>
    <row r="236" spans="1:4">
      <c r="A236" s="7" t="s">
        <v>478</v>
      </c>
      <c r="B236" s="7" t="s">
        <v>368</v>
      </c>
      <c r="C236" s="7" t="s">
        <v>479</v>
      </c>
      <c r="D236" s="8">
        <v>440100</v>
      </c>
    </row>
    <row r="237" spans="1:4">
      <c r="A237" s="5" t="s">
        <v>480</v>
      </c>
      <c r="B237" s="5" t="s">
        <v>368</v>
      </c>
      <c r="C237" s="5" t="s">
        <v>481</v>
      </c>
      <c r="D237" s="6">
        <v>3780000</v>
      </c>
    </row>
    <row r="238" spans="1:4">
      <c r="A238" s="7" t="s">
        <v>482</v>
      </c>
      <c r="B238" s="7" t="s">
        <v>368</v>
      </c>
      <c r="C238" s="7" t="s">
        <v>483</v>
      </c>
      <c r="D238" s="8">
        <v>9190000</v>
      </c>
    </row>
    <row r="239" spans="1:4">
      <c r="A239" s="5" t="s">
        <v>484</v>
      </c>
      <c r="B239" s="5" t="s">
        <v>368</v>
      </c>
      <c r="C239" s="5" t="s">
        <v>485</v>
      </c>
      <c r="D239" s="6">
        <v>200000</v>
      </c>
    </row>
    <row r="240" spans="1:4">
      <c r="A240" s="5" t="s">
        <v>486</v>
      </c>
      <c r="B240" s="5" t="s">
        <v>368</v>
      </c>
      <c r="C240" s="5" t="s">
        <v>487</v>
      </c>
      <c r="D240" s="6">
        <v>3400000</v>
      </c>
    </row>
    <row r="241" spans="1:4">
      <c r="A241" s="5" t="s">
        <v>488</v>
      </c>
      <c r="B241" s="5" t="s">
        <v>368</v>
      </c>
      <c r="C241" s="5" t="s">
        <v>489</v>
      </c>
      <c r="D241" s="6">
        <v>1000000</v>
      </c>
    </row>
    <row r="242" spans="1:4">
      <c r="A242" s="5" t="s">
        <v>490</v>
      </c>
      <c r="B242" s="5" t="s">
        <v>368</v>
      </c>
      <c r="C242" s="5" t="s">
        <v>491</v>
      </c>
      <c r="D242" s="6">
        <v>120000</v>
      </c>
    </row>
    <row r="243" spans="1:4">
      <c r="A243" s="7" t="s">
        <v>492</v>
      </c>
      <c r="B243" s="7" t="s">
        <v>368</v>
      </c>
      <c r="C243" s="7" t="s">
        <v>493</v>
      </c>
      <c r="D243" s="8">
        <v>3240000</v>
      </c>
    </row>
    <row r="244" spans="1:4">
      <c r="A244" s="5" t="s">
        <v>494</v>
      </c>
      <c r="B244" s="5" t="s">
        <v>368</v>
      </c>
      <c r="C244" s="5" t="s">
        <v>495</v>
      </c>
      <c r="D244" s="6">
        <v>3760000</v>
      </c>
    </row>
    <row r="245" spans="1:4">
      <c r="A245" s="5" t="s">
        <v>496</v>
      </c>
      <c r="B245" s="5" t="s">
        <v>368</v>
      </c>
      <c r="C245" s="5" t="s">
        <v>497</v>
      </c>
      <c r="D245" s="6">
        <v>1280000</v>
      </c>
    </row>
    <row r="246" spans="1:4">
      <c r="A246" s="5" t="s">
        <v>498</v>
      </c>
      <c r="B246" s="5" t="s">
        <v>368</v>
      </c>
      <c r="C246" s="5" t="s">
        <v>499</v>
      </c>
      <c r="D246" s="6">
        <v>600000</v>
      </c>
    </row>
    <row r="247" spans="1:4">
      <c r="A247" s="5" t="s">
        <v>500</v>
      </c>
      <c r="B247" s="5" t="s">
        <v>368</v>
      </c>
      <c r="C247" s="5" t="s">
        <v>501</v>
      </c>
      <c r="D247" s="6">
        <v>5740000</v>
      </c>
    </row>
    <row r="248" spans="1:4">
      <c r="A248" s="5" t="s">
        <v>502</v>
      </c>
      <c r="B248" s="5" t="s">
        <v>368</v>
      </c>
      <c r="C248" s="5" t="s">
        <v>503</v>
      </c>
      <c r="D248" s="6">
        <v>5430500</v>
      </c>
    </row>
    <row r="249" spans="1:4">
      <c r="A249" s="5" t="s">
        <v>504</v>
      </c>
      <c r="B249" s="5" t="s">
        <v>368</v>
      </c>
      <c r="C249" s="5" t="s">
        <v>505</v>
      </c>
      <c r="D249" s="6">
        <v>2400000</v>
      </c>
    </row>
    <row r="250" spans="1:4">
      <c r="A250" s="5" t="s">
        <v>506</v>
      </c>
      <c r="B250" s="5" t="s">
        <v>368</v>
      </c>
      <c r="C250" s="5" t="s">
        <v>507</v>
      </c>
      <c r="D250" s="6">
        <v>700000</v>
      </c>
    </row>
    <row r="251" spans="1:4">
      <c r="A251" s="7" t="s">
        <v>508</v>
      </c>
      <c r="B251" s="7" t="s">
        <v>368</v>
      </c>
      <c r="C251" s="7" t="s">
        <v>509</v>
      </c>
      <c r="D251" s="8">
        <v>1200000</v>
      </c>
    </row>
    <row r="252" spans="1:4">
      <c r="A252" s="5" t="s">
        <v>510</v>
      </c>
      <c r="B252" s="5" t="s">
        <v>368</v>
      </c>
      <c r="C252" s="5" t="s">
        <v>511</v>
      </c>
      <c r="D252" s="6">
        <v>1980000</v>
      </c>
    </row>
    <row r="253" spans="1:4">
      <c r="A253" s="7" t="s">
        <v>512</v>
      </c>
      <c r="B253" s="7" t="s">
        <v>368</v>
      </c>
      <c r="C253" s="7" t="s">
        <v>513</v>
      </c>
      <c r="D253" s="8">
        <v>1080000</v>
      </c>
    </row>
    <row r="254" spans="1:4">
      <c r="A254" s="7" t="s">
        <v>514</v>
      </c>
      <c r="B254" s="7" t="s">
        <v>368</v>
      </c>
      <c r="C254" s="7" t="s">
        <v>515</v>
      </c>
      <c r="D254" s="8">
        <v>920000</v>
      </c>
    </row>
    <row r="255" spans="1:4">
      <c r="A255" s="7" t="s">
        <v>516</v>
      </c>
      <c r="B255" s="7" t="s">
        <v>368</v>
      </c>
      <c r="C255" s="7" t="s">
        <v>517</v>
      </c>
      <c r="D255" s="8">
        <v>300000</v>
      </c>
    </row>
    <row r="256" spans="1:4">
      <c r="A256" s="7" t="s">
        <v>518</v>
      </c>
      <c r="B256" s="7" t="s">
        <v>368</v>
      </c>
      <c r="C256" s="7" t="s">
        <v>519</v>
      </c>
      <c r="D256" s="8">
        <v>700000</v>
      </c>
    </row>
    <row r="257" spans="1:4">
      <c r="A257" s="5" t="s">
        <v>520</v>
      </c>
      <c r="B257" s="5" t="s">
        <v>368</v>
      </c>
      <c r="C257" s="5" t="s">
        <v>521</v>
      </c>
      <c r="D257" s="6">
        <v>60000</v>
      </c>
    </row>
    <row r="258" spans="1:4">
      <c r="A258" s="5" t="s">
        <v>522</v>
      </c>
      <c r="B258" s="5" t="s">
        <v>368</v>
      </c>
      <c r="C258" s="5" t="s">
        <v>523</v>
      </c>
      <c r="D258" s="6">
        <v>60000</v>
      </c>
    </row>
    <row r="259" spans="1:4">
      <c r="A259" s="5" t="s">
        <v>524</v>
      </c>
      <c r="B259" s="5" t="s">
        <v>368</v>
      </c>
      <c r="C259" s="5" t="s">
        <v>525</v>
      </c>
      <c r="D259" s="6">
        <v>240000</v>
      </c>
    </row>
    <row r="260" spans="1:4">
      <c r="A260" s="7" t="s">
        <v>526</v>
      </c>
      <c r="B260" s="7" t="s">
        <v>527</v>
      </c>
      <c r="C260" s="7" t="s">
        <v>528</v>
      </c>
      <c r="D260" s="8">
        <v>200000</v>
      </c>
    </row>
    <row r="261" spans="1:4">
      <c r="A261" s="5" t="s">
        <v>529</v>
      </c>
      <c r="B261" s="5" t="s">
        <v>527</v>
      </c>
      <c r="C261" s="5" t="s">
        <v>530</v>
      </c>
      <c r="D261" s="6">
        <v>900000</v>
      </c>
    </row>
    <row r="262" spans="1:4">
      <c r="A262" s="7" t="s">
        <v>531</v>
      </c>
      <c r="B262" s="7" t="s">
        <v>527</v>
      </c>
      <c r="C262" s="7" t="s">
        <v>532</v>
      </c>
      <c r="D262" s="8">
        <v>50000</v>
      </c>
    </row>
    <row r="263" spans="1:4">
      <c r="A263" s="5" t="s">
        <v>533</v>
      </c>
      <c r="B263" s="5" t="s">
        <v>527</v>
      </c>
      <c r="C263" s="5" t="s">
        <v>534</v>
      </c>
      <c r="D263" s="6">
        <v>400000</v>
      </c>
    </row>
    <row r="264" spans="1:4">
      <c r="A264" s="5" t="s">
        <v>535</v>
      </c>
      <c r="B264" s="5" t="s">
        <v>527</v>
      </c>
      <c r="C264" s="5" t="s">
        <v>536</v>
      </c>
      <c r="D264" s="6">
        <v>410000</v>
      </c>
    </row>
    <row r="265" spans="1:4">
      <c r="A265" s="7" t="s">
        <v>537</v>
      </c>
      <c r="B265" s="7" t="s">
        <v>527</v>
      </c>
      <c r="C265" s="7" t="s">
        <v>538</v>
      </c>
      <c r="D265" s="8">
        <v>250000</v>
      </c>
    </row>
    <row r="266" spans="1:4">
      <c r="A266" s="5" t="s">
        <v>539</v>
      </c>
      <c r="B266" s="5" t="s">
        <v>527</v>
      </c>
      <c r="C266" s="5" t="s">
        <v>540</v>
      </c>
      <c r="D266" s="6">
        <v>300000</v>
      </c>
    </row>
    <row r="267" spans="1:4">
      <c r="A267" s="7" t="s">
        <v>541</v>
      </c>
      <c r="B267" s="7" t="s">
        <v>527</v>
      </c>
      <c r="C267" s="7" t="s">
        <v>542</v>
      </c>
      <c r="D267" s="8">
        <v>400000</v>
      </c>
    </row>
    <row r="268" spans="1:4">
      <c r="A268" s="5" t="s">
        <v>543</v>
      </c>
      <c r="B268" s="5" t="s">
        <v>527</v>
      </c>
      <c r="C268" s="5" t="s">
        <v>544</v>
      </c>
      <c r="D268" s="6">
        <v>1100000</v>
      </c>
    </row>
    <row r="269" spans="1:4">
      <c r="A269" s="7" t="s">
        <v>545</v>
      </c>
      <c r="B269" s="7" t="s">
        <v>527</v>
      </c>
      <c r="C269" s="7" t="s">
        <v>546</v>
      </c>
      <c r="D269" s="8">
        <v>580000</v>
      </c>
    </row>
    <row r="270" spans="1:4">
      <c r="A270" s="7" t="s">
        <v>547</v>
      </c>
      <c r="B270" s="7" t="s">
        <v>527</v>
      </c>
      <c r="C270" s="7" t="s">
        <v>548</v>
      </c>
      <c r="D270" s="8">
        <v>500000</v>
      </c>
    </row>
    <row r="271" spans="1:4">
      <c r="A271" s="5" t="s">
        <v>549</v>
      </c>
      <c r="B271" s="5" t="s">
        <v>527</v>
      </c>
      <c r="C271" s="5" t="s">
        <v>550</v>
      </c>
      <c r="D271" s="6">
        <v>200000</v>
      </c>
    </row>
    <row r="272" spans="1:4">
      <c r="A272" s="7" t="s">
        <v>551</v>
      </c>
      <c r="B272" s="7" t="s">
        <v>527</v>
      </c>
      <c r="C272" s="7" t="s">
        <v>552</v>
      </c>
      <c r="D272" s="8">
        <v>2000000</v>
      </c>
    </row>
    <row r="273" spans="1:4">
      <c r="A273" s="5" t="s">
        <v>553</v>
      </c>
      <c r="B273" s="5" t="s">
        <v>527</v>
      </c>
      <c r="C273" s="5" t="s">
        <v>554</v>
      </c>
      <c r="D273" s="6">
        <v>130000</v>
      </c>
    </row>
    <row r="274" spans="1:4">
      <c r="A274" s="7" t="s">
        <v>555</v>
      </c>
      <c r="B274" s="7" t="s">
        <v>527</v>
      </c>
      <c r="C274" s="7" t="s">
        <v>556</v>
      </c>
      <c r="D274" s="8">
        <v>460000</v>
      </c>
    </row>
    <row r="275" spans="1:4">
      <c r="A275" s="5" t="s">
        <v>557</v>
      </c>
      <c r="B275" s="5" t="s">
        <v>527</v>
      </c>
      <c r="C275" s="5" t="s">
        <v>558</v>
      </c>
      <c r="D275" s="6">
        <v>1230000</v>
      </c>
    </row>
    <row r="276" spans="1:4">
      <c r="A276" s="7" t="s">
        <v>559</v>
      </c>
      <c r="B276" s="7" t="s">
        <v>527</v>
      </c>
      <c r="C276" s="7" t="s">
        <v>560</v>
      </c>
      <c r="D276" s="8">
        <v>300000</v>
      </c>
    </row>
    <row r="277" spans="1:4">
      <c r="A277" s="7" t="s">
        <v>561</v>
      </c>
      <c r="B277" s="7" t="s">
        <v>527</v>
      </c>
      <c r="C277" s="7" t="s">
        <v>562</v>
      </c>
      <c r="D277" s="8">
        <v>600000</v>
      </c>
    </row>
    <row r="278" spans="1:4">
      <c r="A278" s="5" t="s">
        <v>563</v>
      </c>
      <c r="B278" s="5" t="s">
        <v>527</v>
      </c>
      <c r="C278" s="5" t="s">
        <v>564</v>
      </c>
      <c r="D278" s="6">
        <v>510000</v>
      </c>
    </row>
    <row r="279" spans="1:4">
      <c r="A279" s="7" t="s">
        <v>565</v>
      </c>
      <c r="B279" s="7" t="s">
        <v>527</v>
      </c>
      <c r="C279" s="7" t="s">
        <v>566</v>
      </c>
      <c r="D279" s="8">
        <v>230000</v>
      </c>
    </row>
    <row r="280" spans="1:4">
      <c r="A280" s="5" t="s">
        <v>567</v>
      </c>
      <c r="B280" s="5" t="s">
        <v>527</v>
      </c>
      <c r="C280" s="5" t="s">
        <v>568</v>
      </c>
      <c r="D280" s="6">
        <v>890000</v>
      </c>
    </row>
    <row r="281" spans="1:4">
      <c r="A281" s="7" t="s">
        <v>569</v>
      </c>
      <c r="B281" s="7" t="s">
        <v>527</v>
      </c>
      <c r="C281" s="7" t="s">
        <v>570</v>
      </c>
      <c r="D281" s="8">
        <v>500000</v>
      </c>
    </row>
    <row r="282" spans="1:4">
      <c r="A282" s="7" t="s">
        <v>571</v>
      </c>
      <c r="B282" s="7" t="s">
        <v>527</v>
      </c>
      <c r="C282" s="7" t="s">
        <v>572</v>
      </c>
      <c r="D282" s="8">
        <v>4800000</v>
      </c>
    </row>
    <row r="283" spans="1:4">
      <c r="A283" s="7" t="s">
        <v>573</v>
      </c>
      <c r="B283" s="7" t="s">
        <v>527</v>
      </c>
      <c r="C283" s="7" t="s">
        <v>574</v>
      </c>
      <c r="D283" s="8">
        <v>620000</v>
      </c>
    </row>
    <row r="284" spans="1:4">
      <c r="A284" s="5" t="s">
        <v>575</v>
      </c>
      <c r="B284" s="5" t="s">
        <v>527</v>
      </c>
      <c r="C284" s="5" t="s">
        <v>576</v>
      </c>
      <c r="D284" s="6">
        <v>500000</v>
      </c>
    </row>
    <row r="285" spans="1:4">
      <c r="A285" s="7" t="s">
        <v>577</v>
      </c>
      <c r="B285" s="7" t="s">
        <v>527</v>
      </c>
      <c r="C285" s="7" t="s">
        <v>578</v>
      </c>
      <c r="D285" s="8">
        <v>220000</v>
      </c>
    </row>
    <row r="286" spans="1:4">
      <c r="A286" s="7" t="s">
        <v>579</v>
      </c>
      <c r="B286" s="7" t="s">
        <v>527</v>
      </c>
      <c r="C286" s="7" t="s">
        <v>580</v>
      </c>
      <c r="D286" s="8">
        <v>110000</v>
      </c>
    </row>
    <row r="287" spans="1:4">
      <c r="A287" s="7" t="s">
        <v>581</v>
      </c>
      <c r="B287" s="7" t="s">
        <v>527</v>
      </c>
      <c r="C287" s="7" t="s">
        <v>582</v>
      </c>
      <c r="D287" s="8">
        <v>300000</v>
      </c>
    </row>
    <row r="288" spans="1:4">
      <c r="A288" s="5" t="s">
        <v>583</v>
      </c>
      <c r="B288" s="5" t="s">
        <v>527</v>
      </c>
      <c r="C288" s="5" t="s">
        <v>584</v>
      </c>
      <c r="D288" s="6">
        <v>60000</v>
      </c>
    </row>
    <row r="289" spans="1:4">
      <c r="A289" s="7" t="s">
        <v>585</v>
      </c>
      <c r="B289" s="7" t="s">
        <v>527</v>
      </c>
      <c r="C289" s="7" t="s">
        <v>586</v>
      </c>
      <c r="D289" s="8">
        <v>230000</v>
      </c>
    </row>
    <row r="290" spans="1:4">
      <c r="A290" s="5" t="s">
        <v>587</v>
      </c>
      <c r="B290" s="5" t="s">
        <v>527</v>
      </c>
      <c r="C290" s="5" t="s">
        <v>588</v>
      </c>
      <c r="D290" s="6">
        <v>1600000</v>
      </c>
    </row>
    <row r="291" spans="1:4">
      <c r="A291" s="7" t="s">
        <v>589</v>
      </c>
      <c r="B291" s="7" t="s">
        <v>527</v>
      </c>
      <c r="C291" s="7" t="s">
        <v>590</v>
      </c>
      <c r="D291" s="8">
        <v>500000</v>
      </c>
    </row>
    <row r="292" spans="1:4">
      <c r="A292" s="5" t="s">
        <v>591</v>
      </c>
      <c r="B292" s="5" t="s">
        <v>527</v>
      </c>
      <c r="C292" s="5" t="s">
        <v>592</v>
      </c>
      <c r="D292" s="6">
        <v>500000</v>
      </c>
    </row>
    <row r="293" spans="1:4">
      <c r="A293" s="7" t="s">
        <v>593</v>
      </c>
      <c r="B293" s="7" t="s">
        <v>527</v>
      </c>
      <c r="C293" s="7" t="s">
        <v>594</v>
      </c>
      <c r="D293" s="8">
        <v>400000</v>
      </c>
    </row>
    <row r="294" spans="1:4">
      <c r="A294" s="5" t="s">
        <v>595</v>
      </c>
      <c r="B294" s="5" t="s">
        <v>596</v>
      </c>
      <c r="C294" s="5" t="s">
        <v>597</v>
      </c>
      <c r="D294" s="6">
        <v>1770000</v>
      </c>
    </row>
    <row r="295" spans="1:4">
      <c r="A295" s="5" t="s">
        <v>598</v>
      </c>
      <c r="B295" s="5" t="s">
        <v>596</v>
      </c>
      <c r="C295" s="5" t="s">
        <v>599</v>
      </c>
      <c r="D295" s="6">
        <v>490000</v>
      </c>
    </row>
    <row r="296" spans="1:4">
      <c r="A296" s="7" t="s">
        <v>600</v>
      </c>
      <c r="B296" s="7" t="s">
        <v>596</v>
      </c>
      <c r="C296" s="7" t="s">
        <v>601</v>
      </c>
      <c r="D296" s="8">
        <v>290000</v>
      </c>
    </row>
    <row r="297" spans="1:4">
      <c r="A297" s="5" t="s">
        <v>602</v>
      </c>
      <c r="B297" s="5" t="s">
        <v>596</v>
      </c>
      <c r="C297" s="5" t="s">
        <v>603</v>
      </c>
      <c r="D297" s="6">
        <v>1660000</v>
      </c>
    </row>
    <row r="298" spans="1:4">
      <c r="A298" s="7" t="s">
        <v>604</v>
      </c>
      <c r="B298" s="7" t="s">
        <v>596</v>
      </c>
      <c r="C298" s="7" t="s">
        <v>605</v>
      </c>
      <c r="D298" s="8">
        <v>300000</v>
      </c>
    </row>
    <row r="299" spans="1:4">
      <c r="A299" s="5" t="s">
        <v>606</v>
      </c>
      <c r="B299" s="5" t="s">
        <v>596</v>
      </c>
      <c r="C299" s="5" t="s">
        <v>607</v>
      </c>
      <c r="D299" s="6">
        <v>150000</v>
      </c>
    </row>
    <row r="300" spans="1:4">
      <c r="A300" s="5" t="s">
        <v>608</v>
      </c>
      <c r="B300" s="5" t="s">
        <v>609</v>
      </c>
      <c r="C300" s="5" t="s">
        <v>610</v>
      </c>
      <c r="D300" s="6">
        <v>60000</v>
      </c>
    </row>
    <row r="301" spans="1:4">
      <c r="A301" s="7" t="s">
        <v>611</v>
      </c>
      <c r="B301" s="7" t="s">
        <v>596</v>
      </c>
      <c r="C301" s="7" t="s">
        <v>612</v>
      </c>
      <c r="D301" s="8">
        <v>2400000</v>
      </c>
    </row>
    <row r="302" spans="1:4">
      <c r="A302" s="7" t="s">
        <v>613</v>
      </c>
      <c r="B302" s="7" t="s">
        <v>614</v>
      </c>
      <c r="C302" s="7" t="s">
        <v>615</v>
      </c>
      <c r="D302" s="8">
        <v>1500000</v>
      </c>
    </row>
    <row r="303" spans="1:4">
      <c r="A303" s="5" t="s">
        <v>616</v>
      </c>
      <c r="B303" s="5" t="s">
        <v>614</v>
      </c>
      <c r="C303" s="5" t="s">
        <v>617</v>
      </c>
      <c r="D303" s="6">
        <v>300000</v>
      </c>
    </row>
    <row r="304" spans="1:4">
      <c r="A304" s="5" t="s">
        <v>618</v>
      </c>
      <c r="B304" s="5" t="s">
        <v>614</v>
      </c>
      <c r="C304" s="5" t="s">
        <v>619</v>
      </c>
      <c r="D304" s="6">
        <v>100000</v>
      </c>
    </row>
    <row r="305" spans="1:4">
      <c r="A305" s="5" t="s">
        <v>620</v>
      </c>
      <c r="B305" s="5" t="s">
        <v>614</v>
      </c>
      <c r="C305" s="5" t="s">
        <v>621</v>
      </c>
      <c r="D305" s="6">
        <v>200000</v>
      </c>
    </row>
    <row r="306" spans="1:4">
      <c r="A306" s="7" t="s">
        <v>622</v>
      </c>
      <c r="B306" s="7" t="s">
        <v>614</v>
      </c>
      <c r="C306" s="7" t="s">
        <v>623</v>
      </c>
      <c r="D306" s="8">
        <v>130000</v>
      </c>
    </row>
    <row r="307" spans="1:4">
      <c r="A307" s="5" t="s">
        <v>624</v>
      </c>
      <c r="B307" s="5" t="s">
        <v>614</v>
      </c>
      <c r="C307" s="5" t="s">
        <v>625</v>
      </c>
      <c r="D307" s="6">
        <v>460000</v>
      </c>
    </row>
    <row r="308" spans="1:4">
      <c r="A308" s="5" t="s">
        <v>626</v>
      </c>
      <c r="B308" s="5" t="s">
        <v>614</v>
      </c>
      <c r="C308" s="5" t="s">
        <v>627</v>
      </c>
      <c r="D308" s="6">
        <v>60000</v>
      </c>
    </row>
    <row r="309" spans="1:4">
      <c r="A309" s="5" t="s">
        <v>628</v>
      </c>
      <c r="B309" s="5" t="s">
        <v>614</v>
      </c>
      <c r="C309" s="5" t="s">
        <v>629</v>
      </c>
      <c r="D309" s="6">
        <v>100000</v>
      </c>
    </row>
    <row r="310" spans="1:4">
      <c r="A310" s="5" t="s">
        <v>630</v>
      </c>
      <c r="B310" s="5" t="s">
        <v>614</v>
      </c>
      <c r="C310" s="5" t="s">
        <v>631</v>
      </c>
      <c r="D310" s="6">
        <v>500000</v>
      </c>
    </row>
    <row r="311" spans="1:4">
      <c r="A311" s="7" t="s">
        <v>632</v>
      </c>
      <c r="B311" s="7" t="s">
        <v>633</v>
      </c>
      <c r="C311" s="7" t="s">
        <v>634</v>
      </c>
      <c r="D311" s="8">
        <v>290000</v>
      </c>
    </row>
    <row r="312" spans="1:4">
      <c r="A312" s="7" t="s">
        <v>635</v>
      </c>
      <c r="B312" s="7" t="s">
        <v>636</v>
      </c>
      <c r="C312" s="7" t="s">
        <v>637</v>
      </c>
      <c r="D312" s="8">
        <v>190000</v>
      </c>
    </row>
    <row r="313" spans="1:4">
      <c r="A313" s="5" t="s">
        <v>638</v>
      </c>
      <c r="B313" s="5" t="s">
        <v>636</v>
      </c>
      <c r="C313" s="5" t="s">
        <v>639</v>
      </c>
      <c r="D313" s="6">
        <v>410150</v>
      </c>
    </row>
    <row r="314" spans="1:4">
      <c r="A314" s="5" t="s">
        <v>640</v>
      </c>
      <c r="B314" s="5" t="s">
        <v>636</v>
      </c>
      <c r="C314" s="5" t="s">
        <v>641</v>
      </c>
      <c r="D314" s="6">
        <v>300000</v>
      </c>
    </row>
    <row r="315" spans="1:4">
      <c r="A315" s="5" t="s">
        <v>642</v>
      </c>
      <c r="B315" s="5" t="s">
        <v>643</v>
      </c>
      <c r="C315" s="5" t="s">
        <v>644</v>
      </c>
      <c r="D315" s="6">
        <v>200000</v>
      </c>
    </row>
    <row r="316" spans="1:4">
      <c r="A316" s="7" t="s">
        <v>645</v>
      </c>
      <c r="B316" s="7" t="s">
        <v>646</v>
      </c>
      <c r="C316" s="7" t="s">
        <v>647</v>
      </c>
      <c r="D316" s="8">
        <v>460000</v>
      </c>
    </row>
    <row r="317" spans="1:4">
      <c r="A317" s="7" t="s">
        <v>648</v>
      </c>
      <c r="B317" s="7" t="s">
        <v>649</v>
      </c>
      <c r="C317" s="7" t="s">
        <v>650</v>
      </c>
      <c r="D317" s="8">
        <v>240000</v>
      </c>
    </row>
    <row r="318" spans="1:4">
      <c r="A318" s="7" t="s">
        <v>651</v>
      </c>
      <c r="B318" s="7" t="s">
        <v>646</v>
      </c>
      <c r="C318" s="7" t="s">
        <v>652</v>
      </c>
      <c r="D318" s="8">
        <v>60000</v>
      </c>
    </row>
    <row r="319" spans="1:4">
      <c r="A319" s="5" t="s">
        <v>653</v>
      </c>
      <c r="B319" s="5" t="s">
        <v>643</v>
      </c>
      <c r="C319" s="5" t="s">
        <v>654</v>
      </c>
      <c r="D319" s="6">
        <v>7280000</v>
      </c>
    </row>
    <row r="320" spans="1:4">
      <c r="A320" s="5" t="s">
        <v>655</v>
      </c>
      <c r="B320" s="5" t="s">
        <v>656</v>
      </c>
      <c r="C320" s="5" t="s">
        <v>657</v>
      </c>
      <c r="D320" s="6">
        <v>860000</v>
      </c>
    </row>
    <row r="321" spans="1:4">
      <c r="A321" s="5" t="s">
        <v>658</v>
      </c>
      <c r="B321" s="5" t="s">
        <v>643</v>
      </c>
      <c r="C321" s="5" t="s">
        <v>659</v>
      </c>
      <c r="D321" s="6">
        <v>320000</v>
      </c>
    </row>
    <row r="322" spans="1:4">
      <c r="A322" s="5" t="s">
        <v>660</v>
      </c>
      <c r="B322" s="5" t="s">
        <v>643</v>
      </c>
      <c r="C322" s="5" t="s">
        <v>661</v>
      </c>
      <c r="D322" s="6">
        <v>1400000</v>
      </c>
    </row>
    <row r="323" spans="1:4">
      <c r="A323" s="5" t="s">
        <v>662</v>
      </c>
      <c r="B323" s="5" t="s">
        <v>663</v>
      </c>
      <c r="C323" s="5" t="s">
        <v>664</v>
      </c>
      <c r="D323" s="6">
        <v>4180000</v>
      </c>
    </row>
    <row r="324" spans="1:4">
      <c r="A324" s="5" t="s">
        <v>665</v>
      </c>
      <c r="B324" s="5" t="s">
        <v>643</v>
      </c>
      <c r="C324" s="5" t="s">
        <v>666</v>
      </c>
      <c r="D324" s="6">
        <v>400000</v>
      </c>
    </row>
    <row r="325" spans="1:4">
      <c r="A325" s="5" t="s">
        <v>667</v>
      </c>
      <c r="B325" s="5" t="s">
        <v>643</v>
      </c>
      <c r="C325" s="5" t="s">
        <v>668</v>
      </c>
      <c r="D325" s="6">
        <v>930000</v>
      </c>
    </row>
    <row r="326" spans="1:4">
      <c r="A326" s="5" t="s">
        <v>669</v>
      </c>
      <c r="B326" s="5" t="s">
        <v>643</v>
      </c>
      <c r="C326" s="5" t="s">
        <v>670</v>
      </c>
      <c r="D326" s="6">
        <v>100000</v>
      </c>
    </row>
    <row r="327" spans="1:4">
      <c r="A327" s="5" t="s">
        <v>671</v>
      </c>
      <c r="B327" s="5" t="s">
        <v>643</v>
      </c>
      <c r="C327" s="5" t="s">
        <v>672</v>
      </c>
      <c r="D327" s="6">
        <v>400000</v>
      </c>
    </row>
    <row r="328" spans="1:4">
      <c r="A328" s="7" t="s">
        <v>673</v>
      </c>
      <c r="B328" s="7" t="s">
        <v>643</v>
      </c>
      <c r="C328" s="7" t="s">
        <v>674</v>
      </c>
      <c r="D328" s="8">
        <v>1000000</v>
      </c>
    </row>
    <row r="329" spans="1:4">
      <c r="A329" s="5" t="s">
        <v>675</v>
      </c>
      <c r="B329" s="5" t="s">
        <v>643</v>
      </c>
      <c r="C329" s="5" t="s">
        <v>676</v>
      </c>
      <c r="D329" s="6">
        <v>2820000</v>
      </c>
    </row>
    <row r="330" spans="1:4">
      <c r="A330" s="5" t="s">
        <v>677</v>
      </c>
      <c r="B330" s="5" t="s">
        <v>643</v>
      </c>
      <c r="C330" s="5" t="s">
        <v>678</v>
      </c>
      <c r="D330" s="6">
        <v>18140000</v>
      </c>
    </row>
    <row r="331" spans="1:4">
      <c r="A331" s="5" t="s">
        <v>679</v>
      </c>
      <c r="B331" s="5" t="s">
        <v>643</v>
      </c>
      <c r="C331" s="5" t="s">
        <v>680</v>
      </c>
      <c r="D331" s="6">
        <v>230000</v>
      </c>
    </row>
    <row r="332" spans="1:4">
      <c r="A332" s="7" t="s">
        <v>681</v>
      </c>
      <c r="B332" s="7" t="s">
        <v>682</v>
      </c>
      <c r="C332" s="7" t="s">
        <v>683</v>
      </c>
      <c r="D332" s="8">
        <v>300000</v>
      </c>
    </row>
    <row r="333" spans="1:4">
      <c r="A333" s="7" t="s">
        <v>684</v>
      </c>
      <c r="B333" s="7" t="s">
        <v>646</v>
      </c>
      <c r="C333" s="7" t="s">
        <v>685</v>
      </c>
      <c r="D333" s="8">
        <v>190000</v>
      </c>
    </row>
    <row r="334" spans="1:4">
      <c r="A334" s="5" t="s">
        <v>686</v>
      </c>
      <c r="B334" s="5" t="s">
        <v>643</v>
      </c>
      <c r="C334" s="5" t="s">
        <v>687</v>
      </c>
      <c r="D334" s="6">
        <v>260000</v>
      </c>
    </row>
    <row r="335" spans="1:4">
      <c r="A335" s="7" t="s">
        <v>688</v>
      </c>
      <c r="B335" s="7" t="s">
        <v>643</v>
      </c>
      <c r="C335" s="7" t="s">
        <v>689</v>
      </c>
      <c r="D335" s="8">
        <v>6600000</v>
      </c>
    </row>
    <row r="336" spans="1:4">
      <c r="A336" s="5" t="s">
        <v>690</v>
      </c>
      <c r="B336" s="5" t="s">
        <v>646</v>
      </c>
      <c r="C336" s="5" t="s">
        <v>691</v>
      </c>
      <c r="D336" s="6">
        <v>130000</v>
      </c>
    </row>
    <row r="337" spans="1:4">
      <c r="A337" s="5" t="s">
        <v>692</v>
      </c>
      <c r="B337" s="5" t="s">
        <v>646</v>
      </c>
      <c r="C337" s="5" t="s">
        <v>693</v>
      </c>
      <c r="D337" s="6">
        <v>1000000</v>
      </c>
    </row>
    <row r="338" spans="1:4">
      <c r="A338" s="5" t="s">
        <v>694</v>
      </c>
      <c r="B338" s="5" t="s">
        <v>646</v>
      </c>
      <c r="C338" s="5" t="s">
        <v>695</v>
      </c>
      <c r="D338" s="6">
        <v>1200000</v>
      </c>
    </row>
    <row r="339" spans="1:4">
      <c r="A339" s="7" t="s">
        <v>696</v>
      </c>
      <c r="B339" s="7" t="s">
        <v>643</v>
      </c>
      <c r="C339" s="7" t="s">
        <v>697</v>
      </c>
      <c r="D339" s="8">
        <v>1830000</v>
      </c>
    </row>
    <row r="340" spans="1:4">
      <c r="A340" s="5" t="s">
        <v>698</v>
      </c>
      <c r="B340" s="5" t="s">
        <v>643</v>
      </c>
      <c r="C340" s="5" t="s">
        <v>699</v>
      </c>
      <c r="D340" s="6">
        <v>1600000</v>
      </c>
    </row>
    <row r="341" spans="1:4">
      <c r="A341" s="7" t="s">
        <v>700</v>
      </c>
      <c r="B341" s="7" t="s">
        <v>643</v>
      </c>
      <c r="C341" s="7" t="s">
        <v>701</v>
      </c>
      <c r="D341" s="8">
        <v>5150000</v>
      </c>
    </row>
    <row r="342" spans="1:4">
      <c r="A342" s="5" t="s">
        <v>702</v>
      </c>
      <c r="B342" s="5" t="s">
        <v>656</v>
      </c>
      <c r="C342" s="5" t="s">
        <v>703</v>
      </c>
      <c r="D342" s="6">
        <v>1300000</v>
      </c>
    </row>
    <row r="343" spans="1:4">
      <c r="A343" s="5" t="s">
        <v>704</v>
      </c>
      <c r="B343" s="5" t="s">
        <v>656</v>
      </c>
      <c r="C343" s="5" t="s">
        <v>705</v>
      </c>
      <c r="D343" s="6">
        <v>300000</v>
      </c>
    </row>
    <row r="344" spans="1:4">
      <c r="A344" s="5" t="s">
        <v>706</v>
      </c>
      <c r="B344" s="5" t="s">
        <v>707</v>
      </c>
      <c r="C344" s="5" t="s">
        <v>708</v>
      </c>
      <c r="D344" s="6">
        <v>1460000</v>
      </c>
    </row>
    <row r="345" spans="1:4">
      <c r="A345" s="5" t="s">
        <v>709</v>
      </c>
      <c r="B345" s="5" t="s">
        <v>646</v>
      </c>
      <c r="C345" s="5" t="s">
        <v>710</v>
      </c>
      <c r="D345" s="6">
        <v>4380000</v>
      </c>
    </row>
    <row r="346" spans="1:4">
      <c r="A346" s="5" t="s">
        <v>711</v>
      </c>
      <c r="B346" s="5" t="s">
        <v>643</v>
      </c>
      <c r="C346" s="5" t="s">
        <v>712</v>
      </c>
      <c r="D346" s="6">
        <v>1510000</v>
      </c>
    </row>
    <row r="347" spans="1:4">
      <c r="A347" s="5" t="s">
        <v>713</v>
      </c>
      <c r="B347" s="5" t="s">
        <v>707</v>
      </c>
      <c r="C347" s="5" t="s">
        <v>714</v>
      </c>
      <c r="D347" s="6">
        <v>320000</v>
      </c>
    </row>
    <row r="348" spans="1:4">
      <c r="A348" s="5" t="s">
        <v>715</v>
      </c>
      <c r="B348" s="5" t="s">
        <v>643</v>
      </c>
      <c r="C348" s="5" t="s">
        <v>716</v>
      </c>
      <c r="D348" s="6">
        <v>2250000</v>
      </c>
    </row>
    <row r="349" spans="1:4">
      <c r="A349" s="7" t="s">
        <v>717</v>
      </c>
      <c r="B349" s="7" t="s">
        <v>646</v>
      </c>
      <c r="C349" s="7" t="s">
        <v>718</v>
      </c>
      <c r="D349" s="8">
        <v>450000</v>
      </c>
    </row>
    <row r="350" spans="1:4">
      <c r="A350" s="7" t="s">
        <v>719</v>
      </c>
      <c r="B350" s="7" t="s">
        <v>646</v>
      </c>
      <c r="C350" s="7" t="s">
        <v>720</v>
      </c>
      <c r="D350" s="8">
        <v>700000</v>
      </c>
    </row>
    <row r="351" spans="1:4">
      <c r="A351" s="5" t="s">
        <v>721</v>
      </c>
      <c r="B351" s="5" t="s">
        <v>646</v>
      </c>
      <c r="C351" s="5" t="s">
        <v>722</v>
      </c>
      <c r="D351" s="6">
        <v>60000</v>
      </c>
    </row>
    <row r="352" spans="1:4">
      <c r="A352" s="5" t="s">
        <v>723</v>
      </c>
      <c r="B352" s="5" t="s">
        <v>646</v>
      </c>
      <c r="C352" s="5" t="s">
        <v>724</v>
      </c>
      <c r="D352" s="6">
        <v>800000</v>
      </c>
    </row>
    <row r="353" spans="1:4">
      <c r="A353" s="5" t="s">
        <v>725</v>
      </c>
      <c r="B353" s="5" t="s">
        <v>726</v>
      </c>
      <c r="C353" s="5" t="s">
        <v>727</v>
      </c>
      <c r="D353" s="6">
        <v>28050000</v>
      </c>
    </row>
    <row r="354" spans="1:4">
      <c r="A354" s="5" t="s">
        <v>728</v>
      </c>
      <c r="B354" s="5" t="s">
        <v>726</v>
      </c>
      <c r="C354" s="5" t="s">
        <v>729</v>
      </c>
      <c r="D354" s="6">
        <v>17470000</v>
      </c>
    </row>
    <row r="355" spans="1:4">
      <c r="A355" s="5" t="s">
        <v>730</v>
      </c>
      <c r="B355" s="5" t="s">
        <v>643</v>
      </c>
      <c r="C355" s="5" t="s">
        <v>731</v>
      </c>
      <c r="D355" s="6">
        <v>400000</v>
      </c>
    </row>
    <row r="356" spans="1:4">
      <c r="A356" s="7" t="s">
        <v>732</v>
      </c>
      <c r="B356" s="7" t="s">
        <v>726</v>
      </c>
      <c r="C356" s="7" t="s">
        <v>733</v>
      </c>
      <c r="D356" s="8">
        <v>60000</v>
      </c>
    </row>
    <row r="357" spans="1:4">
      <c r="A357" s="7" t="s">
        <v>734</v>
      </c>
      <c r="B357" s="7" t="s">
        <v>735</v>
      </c>
      <c r="C357" s="7" t="s">
        <v>736</v>
      </c>
      <c r="D357" s="8">
        <v>1600000</v>
      </c>
    </row>
    <row r="358" s="3" customFormat="1" spans="1:4">
      <c r="A358" s="5" t="s">
        <v>737</v>
      </c>
      <c r="B358" s="5" t="s">
        <v>735</v>
      </c>
      <c r="C358" s="5" t="s">
        <v>738</v>
      </c>
      <c r="D358" s="5">
        <v>60000</v>
      </c>
    </row>
    <row r="359" s="4" customFormat="1" spans="1:4">
      <c r="A359" s="7" t="s">
        <v>739</v>
      </c>
      <c r="B359" s="7" t="s">
        <v>735</v>
      </c>
      <c r="C359" s="7" t="s">
        <v>740</v>
      </c>
      <c r="D359" s="7">
        <v>240000</v>
      </c>
    </row>
    <row r="360" s="4" customFormat="1" spans="1:4">
      <c r="A360" s="5" t="s">
        <v>741</v>
      </c>
      <c r="B360" s="5" t="s">
        <v>735</v>
      </c>
      <c r="C360" s="5" t="s">
        <v>742</v>
      </c>
      <c r="D360" s="5">
        <v>400000</v>
      </c>
    </row>
    <row r="361" s="4" customFormat="1" spans="1:4">
      <c r="A361" s="7" t="s">
        <v>743</v>
      </c>
      <c r="B361" s="7" t="s">
        <v>744</v>
      </c>
      <c r="C361" s="7" t="s">
        <v>745</v>
      </c>
      <c r="D361" s="7">
        <v>920000</v>
      </c>
    </row>
    <row r="362" s="4" customFormat="1" spans="1:4">
      <c r="A362" s="5" t="s">
        <v>746</v>
      </c>
      <c r="B362" s="5" t="s">
        <v>735</v>
      </c>
      <c r="C362" s="5" t="s">
        <v>747</v>
      </c>
      <c r="D362" s="5">
        <v>3210000</v>
      </c>
    </row>
    <row r="363" s="4" customFormat="1" spans="1:4">
      <c r="A363" s="5" t="s">
        <v>748</v>
      </c>
      <c r="B363" s="5" t="s">
        <v>735</v>
      </c>
      <c r="C363" s="5" t="s">
        <v>749</v>
      </c>
      <c r="D363" s="5">
        <v>2000000</v>
      </c>
    </row>
    <row r="364" s="4" customFormat="1" spans="1:4">
      <c r="A364" s="5" t="s">
        <v>750</v>
      </c>
      <c r="B364" s="5" t="s">
        <v>735</v>
      </c>
      <c r="C364" s="5" t="s">
        <v>751</v>
      </c>
      <c r="D364" s="5">
        <v>1540000</v>
      </c>
    </row>
    <row r="365" s="4" customFormat="1" spans="1:4">
      <c r="A365" s="5" t="s">
        <v>752</v>
      </c>
      <c r="B365" s="5" t="s">
        <v>735</v>
      </c>
      <c r="C365" s="5" t="s">
        <v>753</v>
      </c>
      <c r="D365" s="5">
        <v>710000</v>
      </c>
    </row>
    <row r="366" s="4" customFormat="1" spans="1:4">
      <c r="A366" s="5" t="s">
        <v>754</v>
      </c>
      <c r="B366" s="5" t="s">
        <v>735</v>
      </c>
      <c r="C366" s="5" t="s">
        <v>755</v>
      </c>
      <c r="D366" s="5">
        <v>320000</v>
      </c>
    </row>
    <row r="367" s="4" customFormat="1" spans="1:4">
      <c r="A367" s="7" t="s">
        <v>756</v>
      </c>
      <c r="B367" s="7" t="s">
        <v>735</v>
      </c>
      <c r="C367" s="7" t="s">
        <v>757</v>
      </c>
      <c r="D367" s="7">
        <v>360000</v>
      </c>
    </row>
    <row r="368" s="4" customFormat="1" spans="1:4">
      <c r="A368" s="5" t="s">
        <v>758</v>
      </c>
      <c r="B368" s="5" t="s">
        <v>744</v>
      </c>
      <c r="C368" s="5" t="s">
        <v>759</v>
      </c>
      <c r="D368" s="5">
        <v>660000</v>
      </c>
    </row>
    <row r="369" s="4" customFormat="1" spans="1:4">
      <c r="A369" s="7" t="s">
        <v>760</v>
      </c>
      <c r="B369" s="7" t="s">
        <v>744</v>
      </c>
      <c r="C369" s="7" t="s">
        <v>761</v>
      </c>
      <c r="D369" s="7">
        <v>230000</v>
      </c>
    </row>
    <row r="370" s="4" customFormat="1" spans="1:4">
      <c r="A370" s="5" t="s">
        <v>762</v>
      </c>
      <c r="B370" s="5" t="s">
        <v>744</v>
      </c>
      <c r="C370" s="5" t="s">
        <v>763</v>
      </c>
      <c r="D370" s="5">
        <v>130000</v>
      </c>
    </row>
    <row r="371" s="4" customFormat="1" spans="1:4">
      <c r="A371" s="5" t="s">
        <v>764</v>
      </c>
      <c r="B371" s="5" t="s">
        <v>765</v>
      </c>
      <c r="C371" s="5" t="s">
        <v>766</v>
      </c>
      <c r="D371" s="5">
        <v>1350000</v>
      </c>
    </row>
    <row r="372" s="4" customFormat="1" spans="1:4">
      <c r="A372" s="7" t="s">
        <v>767</v>
      </c>
      <c r="B372" s="7" t="s">
        <v>765</v>
      </c>
      <c r="C372" s="7" t="s">
        <v>768</v>
      </c>
      <c r="D372" s="7">
        <v>700000</v>
      </c>
    </row>
    <row r="373" s="4" customFormat="1" spans="1:4">
      <c r="A373" s="7" t="s">
        <v>769</v>
      </c>
      <c r="B373" s="7" t="s">
        <v>770</v>
      </c>
      <c r="C373" s="7" t="s">
        <v>771</v>
      </c>
      <c r="D373" s="7">
        <v>190000</v>
      </c>
    </row>
    <row r="374" s="4" customFormat="1" spans="1:4">
      <c r="A374" s="5" t="s">
        <v>772</v>
      </c>
      <c r="B374" s="5" t="s">
        <v>765</v>
      </c>
      <c r="C374" s="5" t="s">
        <v>773</v>
      </c>
      <c r="D374" s="5">
        <v>1000000</v>
      </c>
    </row>
    <row r="375" s="4" customFormat="1" spans="1:4">
      <c r="A375" s="5" t="s">
        <v>774</v>
      </c>
      <c r="B375" s="5" t="s">
        <v>765</v>
      </c>
      <c r="C375" s="5" t="s">
        <v>775</v>
      </c>
      <c r="D375" s="5">
        <v>410000</v>
      </c>
    </row>
    <row r="376" s="4" customFormat="1" spans="1:4">
      <c r="A376" s="7" t="s">
        <v>776</v>
      </c>
      <c r="B376" s="7" t="s">
        <v>777</v>
      </c>
      <c r="C376" s="7" t="s">
        <v>778</v>
      </c>
      <c r="D376" s="7">
        <v>190000</v>
      </c>
    </row>
    <row r="377" s="4" customFormat="1" spans="1:4">
      <c r="A377" s="5" t="s">
        <v>779</v>
      </c>
      <c r="B377" s="5" t="s">
        <v>765</v>
      </c>
      <c r="C377" s="5" t="s">
        <v>780</v>
      </c>
      <c r="D377" s="5">
        <v>100000</v>
      </c>
    </row>
    <row r="378" s="4" customFormat="1" spans="1:4">
      <c r="A378" s="7" t="s">
        <v>781</v>
      </c>
      <c r="B378" s="7" t="s">
        <v>782</v>
      </c>
      <c r="C378" s="7" t="s">
        <v>783</v>
      </c>
      <c r="D378" s="7">
        <v>300000</v>
      </c>
    </row>
    <row r="379" s="4" customFormat="1" spans="1:4">
      <c r="A379" s="7" t="s">
        <v>784</v>
      </c>
      <c r="B379" s="7" t="s">
        <v>782</v>
      </c>
      <c r="C379" s="7" t="s">
        <v>783</v>
      </c>
      <c r="D379" s="7">
        <v>100000</v>
      </c>
    </row>
    <row r="380" s="3" customFormat="1" spans="1:4">
      <c r="A380" s="7" t="s">
        <v>785</v>
      </c>
      <c r="B380" s="7" t="s">
        <v>782</v>
      </c>
      <c r="C380" s="7" t="s">
        <v>786</v>
      </c>
      <c r="D380" s="7">
        <v>60000</v>
      </c>
    </row>
    <row r="381" s="3" customFormat="1" spans="1:4">
      <c r="A381" s="5" t="s">
        <v>787</v>
      </c>
      <c r="B381" s="5" t="s">
        <v>782</v>
      </c>
      <c r="C381" s="5" t="s">
        <v>788</v>
      </c>
      <c r="D381" s="5">
        <v>100000</v>
      </c>
    </row>
    <row r="382" s="3" customFormat="1" spans="1:4">
      <c r="A382" s="7" t="s">
        <v>789</v>
      </c>
      <c r="B382" s="7" t="s">
        <v>782</v>
      </c>
      <c r="C382" s="7" t="s">
        <v>790</v>
      </c>
      <c r="D382" s="7">
        <v>600000</v>
      </c>
    </row>
    <row r="383" s="3" customFormat="1" spans="1:4">
      <c r="A383" s="5" t="s">
        <v>791</v>
      </c>
      <c r="B383" s="5" t="s">
        <v>782</v>
      </c>
      <c r="C383" s="5" t="s">
        <v>792</v>
      </c>
      <c r="D383" s="5">
        <v>700000</v>
      </c>
    </row>
    <row r="384" s="3" customFormat="1" spans="1:4">
      <c r="A384" s="7" t="s">
        <v>793</v>
      </c>
      <c r="B384" s="7" t="s">
        <v>782</v>
      </c>
      <c r="C384" s="7" t="s">
        <v>794</v>
      </c>
      <c r="D384" s="7">
        <v>1060000</v>
      </c>
    </row>
    <row r="385" s="3" customFormat="1" spans="1:4">
      <c r="A385" s="5" t="s">
        <v>795</v>
      </c>
      <c r="B385" s="5" t="s">
        <v>796</v>
      </c>
      <c r="C385" s="5" t="s">
        <v>797</v>
      </c>
      <c r="D385" s="5">
        <v>1800000</v>
      </c>
    </row>
    <row r="386" s="3" customFormat="1" spans="1:4">
      <c r="A386" s="5" t="s">
        <v>798</v>
      </c>
      <c r="B386" s="5" t="s">
        <v>782</v>
      </c>
      <c r="C386" s="5" t="s">
        <v>799</v>
      </c>
      <c r="D386" s="5">
        <v>130000</v>
      </c>
    </row>
    <row r="387" s="3" customFormat="1" spans="1:4">
      <c r="A387" s="7" t="s">
        <v>800</v>
      </c>
      <c r="B387" s="7" t="s">
        <v>782</v>
      </c>
      <c r="C387" s="7" t="s">
        <v>801</v>
      </c>
      <c r="D387" s="7">
        <v>800000</v>
      </c>
    </row>
    <row r="388" s="3" customFormat="1" spans="1:4">
      <c r="A388" s="5" t="s">
        <v>802</v>
      </c>
      <c r="B388" s="5" t="s">
        <v>782</v>
      </c>
      <c r="C388" s="5" t="s">
        <v>803</v>
      </c>
      <c r="D388" s="5">
        <v>2170000</v>
      </c>
    </row>
    <row r="389" s="3" customFormat="1" spans="1:4">
      <c r="A389" s="5" t="s">
        <v>804</v>
      </c>
      <c r="B389" s="5" t="s">
        <v>782</v>
      </c>
      <c r="C389" s="5" t="s">
        <v>805</v>
      </c>
      <c r="D389" s="5">
        <v>60000</v>
      </c>
    </row>
    <row r="390" s="3" customFormat="1" spans="1:4">
      <c r="A390" s="7" t="s">
        <v>806</v>
      </c>
      <c r="B390" s="7" t="s">
        <v>782</v>
      </c>
      <c r="C390" s="7" t="s">
        <v>807</v>
      </c>
      <c r="D390" s="7">
        <v>290000</v>
      </c>
    </row>
    <row r="391" s="3" customFormat="1" spans="1:4">
      <c r="A391" s="7" t="s">
        <v>808</v>
      </c>
      <c r="B391" s="7" t="s">
        <v>782</v>
      </c>
      <c r="C391" s="7" t="s">
        <v>809</v>
      </c>
      <c r="D391" s="7">
        <v>100000</v>
      </c>
    </row>
    <row r="392" s="3" customFormat="1" spans="1:4">
      <c r="A392" s="5" t="s">
        <v>810</v>
      </c>
      <c r="B392" s="5" t="s">
        <v>782</v>
      </c>
      <c r="C392" s="5" t="s">
        <v>811</v>
      </c>
      <c r="D392" s="5">
        <v>510000</v>
      </c>
    </row>
    <row r="393" s="3" customFormat="1" spans="1:4">
      <c r="A393" s="5" t="s">
        <v>812</v>
      </c>
      <c r="B393" s="5" t="s">
        <v>782</v>
      </c>
      <c r="C393" s="5" t="s">
        <v>813</v>
      </c>
      <c r="D393" s="5">
        <v>410000</v>
      </c>
    </row>
    <row r="394" s="3" customFormat="1" spans="1:4">
      <c r="A394" s="5" t="s">
        <v>814</v>
      </c>
      <c r="B394" s="5" t="s">
        <v>782</v>
      </c>
      <c r="C394" s="5" t="s">
        <v>815</v>
      </c>
      <c r="D394" s="5">
        <v>200000</v>
      </c>
    </row>
    <row r="395" s="3" customFormat="1" spans="1:4">
      <c r="A395" s="5" t="s">
        <v>816</v>
      </c>
      <c r="B395" s="5" t="s">
        <v>782</v>
      </c>
      <c r="C395" s="5" t="s">
        <v>817</v>
      </c>
      <c r="D395" s="5">
        <v>150000</v>
      </c>
    </row>
    <row r="396" s="3" customFormat="1" spans="1:4">
      <c r="A396" s="7" t="s">
        <v>818</v>
      </c>
      <c r="B396" s="7" t="s">
        <v>819</v>
      </c>
      <c r="C396" s="7" t="s">
        <v>820</v>
      </c>
      <c r="D396" s="7">
        <v>210000</v>
      </c>
    </row>
    <row r="397" s="3" customFormat="1" spans="1:4">
      <c r="A397" s="7" t="s">
        <v>821</v>
      </c>
      <c r="B397" s="7" t="s">
        <v>782</v>
      </c>
      <c r="C397" s="7" t="s">
        <v>822</v>
      </c>
      <c r="D397" s="7">
        <v>1810000</v>
      </c>
    </row>
    <row r="398" s="3" customFormat="1" spans="1:4">
      <c r="A398" s="5" t="s">
        <v>823</v>
      </c>
      <c r="B398" s="5" t="s">
        <v>782</v>
      </c>
      <c r="C398" s="5" t="s">
        <v>824</v>
      </c>
      <c r="D398" s="5">
        <v>1410000</v>
      </c>
    </row>
    <row r="399" s="3" customFormat="1" spans="1:4">
      <c r="A399" s="7" t="s">
        <v>825</v>
      </c>
      <c r="B399" s="7" t="s">
        <v>782</v>
      </c>
      <c r="C399" s="7" t="s">
        <v>826</v>
      </c>
      <c r="D399" s="7">
        <v>750000</v>
      </c>
    </row>
    <row r="400" s="3" customFormat="1" spans="1:4">
      <c r="A400" s="7" t="s">
        <v>827</v>
      </c>
      <c r="B400" s="7" t="s">
        <v>782</v>
      </c>
      <c r="C400" s="7" t="s">
        <v>828</v>
      </c>
      <c r="D400" s="7">
        <v>450000</v>
      </c>
    </row>
    <row r="401" s="3" customFormat="1" spans="1:4">
      <c r="A401" s="5" t="s">
        <v>829</v>
      </c>
      <c r="B401" s="5" t="s">
        <v>830</v>
      </c>
      <c r="C401" s="5" t="s">
        <v>831</v>
      </c>
      <c r="D401" s="5">
        <v>1100000</v>
      </c>
    </row>
    <row r="402" s="3" customFormat="1" spans="1:4">
      <c r="A402" s="7" t="s">
        <v>832</v>
      </c>
      <c r="B402" s="7" t="s">
        <v>782</v>
      </c>
      <c r="C402" s="7" t="s">
        <v>833</v>
      </c>
      <c r="D402" s="7">
        <v>500000</v>
      </c>
    </row>
    <row r="403" s="3" customFormat="1" spans="1:4">
      <c r="A403" s="5" t="s">
        <v>834</v>
      </c>
      <c r="B403" s="5" t="s">
        <v>782</v>
      </c>
      <c r="C403" s="5" t="s">
        <v>835</v>
      </c>
      <c r="D403" s="5">
        <v>100000</v>
      </c>
    </row>
    <row r="404" s="3" customFormat="1" spans="1:4">
      <c r="A404" s="5" t="s">
        <v>836</v>
      </c>
      <c r="B404" s="5" t="s">
        <v>837</v>
      </c>
      <c r="C404" s="5" t="s">
        <v>838</v>
      </c>
      <c r="D404" s="5">
        <v>100000</v>
      </c>
    </row>
    <row r="405" s="3" customFormat="1" spans="1:4">
      <c r="A405" s="5" t="s">
        <v>839</v>
      </c>
      <c r="B405" s="5" t="s">
        <v>837</v>
      </c>
      <c r="C405" s="5" t="s">
        <v>840</v>
      </c>
      <c r="D405" s="5">
        <v>130000</v>
      </c>
    </row>
    <row r="406" s="3" customFormat="1" spans="1:4">
      <c r="A406" s="7" t="s">
        <v>841</v>
      </c>
      <c r="B406" s="7" t="s">
        <v>796</v>
      </c>
      <c r="C406" s="7" t="s">
        <v>842</v>
      </c>
      <c r="D406" s="7">
        <v>800000</v>
      </c>
    </row>
    <row r="407" s="3" customFormat="1" spans="1:4">
      <c r="A407" s="5" t="s">
        <v>843</v>
      </c>
      <c r="B407" s="5" t="s">
        <v>643</v>
      </c>
      <c r="C407" s="5" t="s">
        <v>844</v>
      </c>
      <c r="D407" s="5">
        <v>9510000</v>
      </c>
    </row>
    <row r="408" s="3" customFormat="1" spans="1:4">
      <c r="A408" s="5" t="s">
        <v>845</v>
      </c>
      <c r="B408" s="5" t="s">
        <v>782</v>
      </c>
      <c r="C408" s="5" t="s">
        <v>846</v>
      </c>
      <c r="D408" s="5">
        <v>110000</v>
      </c>
    </row>
    <row r="409" s="3" customFormat="1" spans="1:4">
      <c r="A409" s="5" t="s">
        <v>847</v>
      </c>
      <c r="B409" s="5" t="s">
        <v>782</v>
      </c>
      <c r="C409" s="5" t="s">
        <v>848</v>
      </c>
      <c r="D409" s="5">
        <v>4810000</v>
      </c>
    </row>
    <row r="410" s="3" customFormat="1" spans="1:4">
      <c r="A410" s="5" t="s">
        <v>849</v>
      </c>
      <c r="B410" s="5" t="s">
        <v>782</v>
      </c>
      <c r="C410" s="5" t="s">
        <v>850</v>
      </c>
      <c r="D410" s="5">
        <v>3240000</v>
      </c>
    </row>
    <row r="411" s="3" customFormat="1" spans="1:4">
      <c r="A411" s="5" t="s">
        <v>851</v>
      </c>
      <c r="B411" s="5" t="s">
        <v>782</v>
      </c>
      <c r="C411" s="5" t="s">
        <v>852</v>
      </c>
      <c r="D411" s="5">
        <v>1750200</v>
      </c>
    </row>
    <row r="412" s="3" customFormat="1" spans="1:4">
      <c r="A412" s="7" t="s">
        <v>853</v>
      </c>
      <c r="B412" s="7" t="s">
        <v>782</v>
      </c>
      <c r="C412" s="7" t="s">
        <v>854</v>
      </c>
      <c r="D412" s="7">
        <v>890000</v>
      </c>
    </row>
    <row r="413" s="3" customFormat="1" spans="1:4">
      <c r="A413" s="5" t="s">
        <v>855</v>
      </c>
      <c r="B413" s="5" t="s">
        <v>782</v>
      </c>
      <c r="C413" s="5" t="s">
        <v>856</v>
      </c>
      <c r="D413" s="5">
        <v>230000</v>
      </c>
    </row>
    <row r="414" s="3" customFormat="1" spans="1:4">
      <c r="A414" s="5" t="s">
        <v>857</v>
      </c>
      <c r="B414" s="5" t="s">
        <v>782</v>
      </c>
      <c r="C414" s="5" t="s">
        <v>858</v>
      </c>
      <c r="D414" s="5">
        <v>590000</v>
      </c>
    </row>
    <row r="415" s="3" customFormat="1" spans="1:4">
      <c r="A415" s="5" t="s">
        <v>859</v>
      </c>
      <c r="B415" s="5" t="s">
        <v>819</v>
      </c>
      <c r="C415" s="5" t="s">
        <v>860</v>
      </c>
      <c r="D415" s="5">
        <v>1110000</v>
      </c>
    </row>
    <row r="416" s="3" customFormat="1" spans="1:4">
      <c r="A416" s="7" t="s">
        <v>861</v>
      </c>
      <c r="B416" s="7" t="s">
        <v>782</v>
      </c>
      <c r="C416" s="7" t="s">
        <v>862</v>
      </c>
      <c r="D416" s="7">
        <v>100000</v>
      </c>
    </row>
    <row r="417" s="3" customFormat="1" spans="1:4">
      <c r="A417" s="5" t="s">
        <v>863</v>
      </c>
      <c r="B417" s="5" t="s">
        <v>782</v>
      </c>
      <c r="C417" s="5" t="s">
        <v>864</v>
      </c>
      <c r="D417" s="5">
        <v>1400000</v>
      </c>
    </row>
    <row r="418" s="3" customFormat="1" spans="1:4">
      <c r="A418" s="7" t="s">
        <v>865</v>
      </c>
      <c r="B418" s="7" t="s">
        <v>782</v>
      </c>
      <c r="C418" s="7" t="s">
        <v>866</v>
      </c>
      <c r="D418" s="7">
        <v>130000</v>
      </c>
    </row>
    <row r="419" s="3" customFormat="1" spans="1:4">
      <c r="A419" s="5" t="s">
        <v>867</v>
      </c>
      <c r="B419" s="5" t="s">
        <v>782</v>
      </c>
      <c r="C419" s="5" t="s">
        <v>868</v>
      </c>
      <c r="D419" s="5">
        <v>800000</v>
      </c>
    </row>
    <row r="420" s="3" customFormat="1" spans="1:4">
      <c r="A420" s="5" t="s">
        <v>869</v>
      </c>
      <c r="B420" s="5" t="s">
        <v>782</v>
      </c>
      <c r="C420" s="5" t="s">
        <v>870</v>
      </c>
      <c r="D420" s="5">
        <v>60000</v>
      </c>
    </row>
    <row r="421" s="3" customFormat="1" spans="1:4">
      <c r="A421" s="7" t="s">
        <v>871</v>
      </c>
      <c r="B421" s="7" t="s">
        <v>782</v>
      </c>
      <c r="C421" s="7" t="s">
        <v>872</v>
      </c>
      <c r="D421" s="7">
        <v>1350600</v>
      </c>
    </row>
    <row r="422" s="3" customFormat="1" spans="1:4">
      <c r="A422" s="5" t="s">
        <v>873</v>
      </c>
      <c r="B422" s="5" t="s">
        <v>782</v>
      </c>
      <c r="C422" s="5" t="s">
        <v>874</v>
      </c>
      <c r="D422" s="5">
        <v>210000</v>
      </c>
    </row>
    <row r="423" s="3" customFormat="1" spans="1:4">
      <c r="A423" s="5" t="s">
        <v>875</v>
      </c>
      <c r="B423" s="5" t="s">
        <v>782</v>
      </c>
      <c r="C423" s="5" t="s">
        <v>876</v>
      </c>
      <c r="D423" s="5">
        <v>200000</v>
      </c>
    </row>
    <row r="424" s="3" customFormat="1" spans="1:4">
      <c r="A424" s="7" t="s">
        <v>877</v>
      </c>
      <c r="B424" s="7" t="s">
        <v>782</v>
      </c>
      <c r="C424" s="7" t="s">
        <v>878</v>
      </c>
      <c r="D424" s="7">
        <v>300000</v>
      </c>
    </row>
    <row r="425" s="3" customFormat="1" spans="1:4">
      <c r="A425" s="5" t="s">
        <v>879</v>
      </c>
      <c r="B425" s="5" t="s">
        <v>782</v>
      </c>
      <c r="C425" s="5" t="s">
        <v>880</v>
      </c>
      <c r="D425" s="5">
        <v>60000</v>
      </c>
    </row>
    <row r="426" s="3" customFormat="1" spans="1:4">
      <c r="A426" s="7" t="s">
        <v>881</v>
      </c>
      <c r="B426" s="7" t="s">
        <v>782</v>
      </c>
      <c r="C426" s="7" t="s">
        <v>882</v>
      </c>
      <c r="D426" s="7">
        <v>1050000</v>
      </c>
    </row>
    <row r="427" s="3" customFormat="1" spans="1:4">
      <c r="A427" s="5" t="s">
        <v>883</v>
      </c>
      <c r="B427" s="5" t="s">
        <v>782</v>
      </c>
      <c r="C427" s="5" t="s">
        <v>884</v>
      </c>
      <c r="D427" s="5">
        <v>130000</v>
      </c>
    </row>
    <row r="428" s="3" customFormat="1" spans="1:4">
      <c r="A428" s="7" t="s">
        <v>885</v>
      </c>
      <c r="B428" s="7" t="s">
        <v>782</v>
      </c>
      <c r="C428" s="7" t="s">
        <v>886</v>
      </c>
      <c r="D428" s="7">
        <v>910000</v>
      </c>
    </row>
    <row r="429" s="3" customFormat="1" spans="1:4">
      <c r="A429" s="5" t="s">
        <v>887</v>
      </c>
      <c r="B429" s="5" t="s">
        <v>782</v>
      </c>
      <c r="C429" s="5" t="s">
        <v>888</v>
      </c>
      <c r="D429" s="5">
        <v>60000</v>
      </c>
    </row>
    <row r="430" s="3" customFormat="1" spans="1:4">
      <c r="A430" s="7" t="s">
        <v>889</v>
      </c>
      <c r="B430" s="7" t="s">
        <v>782</v>
      </c>
      <c r="C430" s="7" t="s">
        <v>890</v>
      </c>
      <c r="D430" s="7">
        <v>130000</v>
      </c>
    </row>
    <row r="431" s="3" customFormat="1" spans="1:4">
      <c r="A431" s="7" t="s">
        <v>891</v>
      </c>
      <c r="B431" s="7" t="s">
        <v>782</v>
      </c>
      <c r="C431" s="7" t="s">
        <v>892</v>
      </c>
      <c r="D431" s="7">
        <v>60000</v>
      </c>
    </row>
    <row r="432" s="3" customFormat="1" spans="1:4">
      <c r="A432" s="5" t="s">
        <v>893</v>
      </c>
      <c r="B432" s="5" t="s">
        <v>782</v>
      </c>
      <c r="C432" s="5" t="s">
        <v>894</v>
      </c>
      <c r="D432" s="5">
        <v>60000</v>
      </c>
    </row>
    <row r="433" s="3" customFormat="1" spans="1:4">
      <c r="A433" s="7" t="s">
        <v>895</v>
      </c>
      <c r="B433" s="7" t="s">
        <v>819</v>
      </c>
      <c r="C433" s="7" t="s">
        <v>896</v>
      </c>
      <c r="D433" s="7">
        <v>100000</v>
      </c>
    </row>
    <row r="434" s="3" customFormat="1" spans="1:4">
      <c r="A434" s="5" t="s">
        <v>897</v>
      </c>
      <c r="B434" s="5" t="s">
        <v>898</v>
      </c>
      <c r="C434" s="5" t="s">
        <v>899</v>
      </c>
      <c r="D434" s="5">
        <v>860000</v>
      </c>
    </row>
    <row r="435" s="3" customFormat="1" spans="1:4">
      <c r="A435" s="7" t="s">
        <v>900</v>
      </c>
      <c r="B435" s="7" t="s">
        <v>901</v>
      </c>
      <c r="C435" s="7" t="s">
        <v>902</v>
      </c>
      <c r="D435" s="7">
        <v>200000</v>
      </c>
    </row>
    <row r="436" s="3" customFormat="1" spans="1:4">
      <c r="A436" s="5" t="s">
        <v>903</v>
      </c>
      <c r="B436" s="5" t="s">
        <v>904</v>
      </c>
      <c r="C436" s="5" t="s">
        <v>905</v>
      </c>
      <c r="D436" s="5">
        <v>2300000</v>
      </c>
    </row>
    <row r="437" s="3" customFormat="1" spans="1:4">
      <c r="A437" s="5" t="s">
        <v>906</v>
      </c>
      <c r="B437" s="5" t="s">
        <v>904</v>
      </c>
      <c r="C437" s="5" t="s">
        <v>907</v>
      </c>
      <c r="D437" s="5">
        <v>560000</v>
      </c>
    </row>
    <row r="438" s="3" customFormat="1" spans="1:4">
      <c r="A438" s="7" t="s">
        <v>908</v>
      </c>
      <c r="B438" s="7" t="s">
        <v>904</v>
      </c>
      <c r="C438" s="7" t="s">
        <v>909</v>
      </c>
      <c r="D438" s="7">
        <v>300000</v>
      </c>
    </row>
    <row r="439" s="3" customFormat="1" spans="1:4">
      <c r="A439" s="5" t="s">
        <v>910</v>
      </c>
      <c r="B439" s="5" t="s">
        <v>904</v>
      </c>
      <c r="C439" s="5" t="s">
        <v>911</v>
      </c>
      <c r="D439" s="5">
        <v>1400000</v>
      </c>
    </row>
    <row r="440" s="3" customFormat="1" spans="1:4">
      <c r="A440" s="5" t="s">
        <v>912</v>
      </c>
      <c r="B440" s="5" t="s">
        <v>904</v>
      </c>
      <c r="C440" s="5" t="s">
        <v>913</v>
      </c>
      <c r="D440" s="5">
        <v>990000</v>
      </c>
    </row>
    <row r="441" s="3" customFormat="1" spans="1:4">
      <c r="A441" s="7" t="s">
        <v>914</v>
      </c>
      <c r="B441" s="7" t="s">
        <v>904</v>
      </c>
      <c r="C441" s="7" t="s">
        <v>915</v>
      </c>
      <c r="D441" s="7">
        <v>60000</v>
      </c>
    </row>
    <row r="442" s="3" customFormat="1" spans="1:4">
      <c r="A442" s="7" t="s">
        <v>916</v>
      </c>
      <c r="B442" s="7" t="s">
        <v>904</v>
      </c>
      <c r="C442" s="7" t="s">
        <v>917</v>
      </c>
      <c r="D442" s="7">
        <v>300000</v>
      </c>
    </row>
    <row r="443" s="3" customFormat="1" spans="1:4">
      <c r="A443" s="7" t="s">
        <v>918</v>
      </c>
      <c r="B443" s="7" t="s">
        <v>904</v>
      </c>
      <c r="C443" s="7" t="s">
        <v>919</v>
      </c>
      <c r="D443" s="7">
        <v>600000</v>
      </c>
    </row>
    <row r="444" s="3" customFormat="1" spans="1:4">
      <c r="A444" s="7" t="s">
        <v>920</v>
      </c>
      <c r="B444" s="7" t="s">
        <v>904</v>
      </c>
      <c r="C444" s="7" t="s">
        <v>921</v>
      </c>
      <c r="D444" s="7">
        <v>860000</v>
      </c>
    </row>
    <row r="445" s="3" customFormat="1" spans="1:4">
      <c r="A445" s="7" t="s">
        <v>922</v>
      </c>
      <c r="B445" s="7" t="s">
        <v>923</v>
      </c>
      <c r="C445" s="7" t="s">
        <v>924</v>
      </c>
      <c r="D445" s="7">
        <v>130000</v>
      </c>
    </row>
    <row r="446" s="3" customFormat="1" spans="1:4">
      <c r="A446" s="5" t="s">
        <v>925</v>
      </c>
      <c r="B446" s="5" t="s">
        <v>923</v>
      </c>
      <c r="C446" s="5" t="s">
        <v>926</v>
      </c>
      <c r="D446" s="5">
        <v>230000</v>
      </c>
    </row>
    <row r="447" s="3" customFormat="1" spans="1:4">
      <c r="A447" s="5" t="s">
        <v>927</v>
      </c>
      <c r="B447" s="5" t="s">
        <v>923</v>
      </c>
      <c r="C447" s="5" t="s">
        <v>928</v>
      </c>
      <c r="D447" s="5">
        <v>100000</v>
      </c>
    </row>
    <row r="448" s="3" customFormat="1" spans="1:4">
      <c r="A448" s="7" t="s">
        <v>929</v>
      </c>
      <c r="B448" s="7" t="s">
        <v>930</v>
      </c>
      <c r="C448" s="7" t="s">
        <v>931</v>
      </c>
      <c r="D448" s="7">
        <v>1200000</v>
      </c>
    </row>
    <row r="449" s="3" customFormat="1" spans="1:4">
      <c r="A449" s="5" t="s">
        <v>932</v>
      </c>
      <c r="B449" s="5" t="s">
        <v>930</v>
      </c>
      <c r="C449" s="5" t="s">
        <v>933</v>
      </c>
      <c r="D449" s="5">
        <v>300000</v>
      </c>
    </row>
    <row r="450" s="3" customFormat="1" spans="1:4">
      <c r="A450" s="5" t="s">
        <v>934</v>
      </c>
      <c r="B450" s="5" t="s">
        <v>935</v>
      </c>
      <c r="C450" s="5" t="s">
        <v>936</v>
      </c>
      <c r="D450" s="5">
        <v>33600000</v>
      </c>
    </row>
    <row r="451" s="3" customFormat="1" spans="1:4">
      <c r="A451" s="7" t="s">
        <v>937</v>
      </c>
      <c r="B451" s="7" t="s">
        <v>935</v>
      </c>
      <c r="C451" s="7" t="s">
        <v>938</v>
      </c>
      <c r="D451" s="7">
        <v>570000</v>
      </c>
    </row>
    <row r="452" s="3" customFormat="1" spans="1:4">
      <c r="A452" s="7" t="s">
        <v>939</v>
      </c>
      <c r="B452" s="7" t="s">
        <v>940</v>
      </c>
      <c r="C452" s="7" t="s">
        <v>941</v>
      </c>
      <c r="D452" s="7">
        <v>60000</v>
      </c>
    </row>
    <row r="453" s="3" customFormat="1" spans="1:4">
      <c r="A453" s="5" t="s">
        <v>942</v>
      </c>
      <c r="B453" s="5" t="s">
        <v>943</v>
      </c>
      <c r="C453" s="5" t="s">
        <v>944</v>
      </c>
      <c r="D453" s="5">
        <v>300000</v>
      </c>
    </row>
    <row r="454" s="3" customFormat="1" spans="1:4">
      <c r="A454" s="5" t="s">
        <v>945</v>
      </c>
      <c r="B454" s="5" t="s">
        <v>940</v>
      </c>
      <c r="C454" s="5" t="s">
        <v>946</v>
      </c>
      <c r="D454" s="5">
        <v>100000</v>
      </c>
    </row>
    <row r="455" s="3" customFormat="1" spans="1:4">
      <c r="A455" s="7" t="s">
        <v>947</v>
      </c>
      <c r="B455" s="7" t="s">
        <v>940</v>
      </c>
      <c r="C455" s="7" t="s">
        <v>948</v>
      </c>
      <c r="D455" s="7">
        <v>900000</v>
      </c>
    </row>
    <row r="456" s="3" customFormat="1" spans="1:4">
      <c r="A456" s="7" t="s">
        <v>949</v>
      </c>
      <c r="B456" s="7" t="s">
        <v>940</v>
      </c>
      <c r="C456" s="7" t="s">
        <v>950</v>
      </c>
      <c r="D456" s="7">
        <v>130000</v>
      </c>
    </row>
    <row r="457" s="3" customFormat="1" spans="1:4">
      <c r="A457" s="5" t="s">
        <v>951</v>
      </c>
      <c r="B457" s="5" t="s">
        <v>940</v>
      </c>
      <c r="C457" s="5" t="s">
        <v>952</v>
      </c>
      <c r="D457" s="5">
        <v>460000</v>
      </c>
    </row>
    <row r="458" s="3" customFormat="1" spans="1:4">
      <c r="A458" s="5" t="s">
        <v>953</v>
      </c>
      <c r="B458" s="5" t="s">
        <v>940</v>
      </c>
      <c r="C458" s="5" t="s">
        <v>954</v>
      </c>
      <c r="D458" s="5">
        <v>1000000</v>
      </c>
    </row>
    <row r="459" s="3" customFormat="1" spans="1:4">
      <c r="A459" s="5" t="s">
        <v>955</v>
      </c>
      <c r="B459" s="5" t="s">
        <v>940</v>
      </c>
      <c r="C459" s="5" t="s">
        <v>956</v>
      </c>
      <c r="D459" s="5">
        <v>230000</v>
      </c>
    </row>
    <row r="460" s="3" customFormat="1" spans="1:4">
      <c r="A460" s="5" t="s">
        <v>957</v>
      </c>
      <c r="B460" s="5" t="s">
        <v>940</v>
      </c>
      <c r="C460" s="5" t="s">
        <v>958</v>
      </c>
      <c r="D460" s="5">
        <v>100000</v>
      </c>
    </row>
    <row r="461" s="3" customFormat="1" spans="1:4">
      <c r="A461" s="7" t="s">
        <v>959</v>
      </c>
      <c r="B461" s="7" t="s">
        <v>940</v>
      </c>
      <c r="C461" s="7" t="s">
        <v>960</v>
      </c>
      <c r="D461" s="7">
        <v>300000</v>
      </c>
    </row>
    <row r="462" s="3" customFormat="1" spans="1:4">
      <c r="A462" s="5" t="s">
        <v>961</v>
      </c>
      <c r="B462" s="5" t="s">
        <v>962</v>
      </c>
      <c r="C462" s="5" t="s">
        <v>963</v>
      </c>
      <c r="D462" s="5">
        <v>400000</v>
      </c>
    </row>
    <row r="463" s="3" customFormat="1" spans="1:4">
      <c r="A463" s="5" t="s">
        <v>964</v>
      </c>
      <c r="B463" s="5" t="s">
        <v>962</v>
      </c>
      <c r="C463" s="5" t="s">
        <v>965</v>
      </c>
      <c r="D463" s="5">
        <v>110000</v>
      </c>
    </row>
    <row r="464" s="3" customFormat="1" spans="1:4">
      <c r="A464" s="7" t="s">
        <v>966</v>
      </c>
      <c r="B464" s="7" t="s">
        <v>962</v>
      </c>
      <c r="C464" s="7" t="s">
        <v>967</v>
      </c>
      <c r="D464" s="7">
        <v>300000</v>
      </c>
    </row>
    <row r="465" s="3" customFormat="1" spans="1:4">
      <c r="A465" s="7" t="s">
        <v>968</v>
      </c>
      <c r="B465" s="7" t="s">
        <v>962</v>
      </c>
      <c r="C465" s="7" t="s">
        <v>969</v>
      </c>
      <c r="D465" s="7">
        <v>1000000</v>
      </c>
    </row>
    <row r="466" s="3" customFormat="1" spans="1:4">
      <c r="A466" s="7" t="s">
        <v>970</v>
      </c>
      <c r="B466" s="7" t="s">
        <v>962</v>
      </c>
      <c r="C466" s="7" t="s">
        <v>971</v>
      </c>
      <c r="D466" s="7">
        <v>130000</v>
      </c>
    </row>
    <row r="467" s="3" customFormat="1" spans="1:4">
      <c r="A467" s="5" t="s">
        <v>972</v>
      </c>
      <c r="B467" s="5" t="s">
        <v>962</v>
      </c>
      <c r="C467" s="5" t="s">
        <v>973</v>
      </c>
      <c r="D467" s="5">
        <v>230000</v>
      </c>
    </row>
    <row r="468" s="3" customFormat="1" spans="1:4">
      <c r="A468" s="5" t="s">
        <v>974</v>
      </c>
      <c r="B468" s="5" t="s">
        <v>962</v>
      </c>
      <c r="C468" s="5" t="s">
        <v>975</v>
      </c>
      <c r="D468" s="5">
        <v>60000</v>
      </c>
    </row>
    <row r="469" s="3" customFormat="1" spans="1:4">
      <c r="A469" s="5" t="s">
        <v>976</v>
      </c>
      <c r="B469" s="5" t="s">
        <v>962</v>
      </c>
      <c r="C469" s="5" t="s">
        <v>977</v>
      </c>
      <c r="D469" s="5">
        <v>100000</v>
      </c>
    </row>
    <row r="470" s="3" customFormat="1" spans="1:4">
      <c r="A470" s="5" t="s">
        <v>978</v>
      </c>
      <c r="B470" s="5" t="s">
        <v>962</v>
      </c>
      <c r="C470" s="5" t="s">
        <v>979</v>
      </c>
      <c r="D470" s="5">
        <v>300000</v>
      </c>
    </row>
    <row r="471" s="3" customFormat="1" spans="1:4">
      <c r="A471" s="5" t="s">
        <v>980</v>
      </c>
      <c r="B471" s="5" t="s">
        <v>962</v>
      </c>
      <c r="C471" s="5" t="s">
        <v>981</v>
      </c>
      <c r="D471" s="5">
        <v>600000</v>
      </c>
    </row>
    <row r="472" s="3" customFormat="1" spans="1:4">
      <c r="A472" s="5" t="s">
        <v>982</v>
      </c>
      <c r="B472" s="5" t="s">
        <v>962</v>
      </c>
      <c r="C472" s="5" t="s">
        <v>983</v>
      </c>
      <c r="D472" s="5">
        <v>350000</v>
      </c>
    </row>
    <row r="473" s="3" customFormat="1" spans="1:4">
      <c r="A473" s="5" t="s">
        <v>984</v>
      </c>
      <c r="B473" s="5" t="s">
        <v>962</v>
      </c>
      <c r="C473" s="5" t="s">
        <v>985</v>
      </c>
      <c r="D473" s="5">
        <v>700000</v>
      </c>
    </row>
    <row r="474" s="3" customFormat="1" spans="1:4">
      <c r="A474" s="5" t="s">
        <v>986</v>
      </c>
      <c r="B474" s="5" t="s">
        <v>987</v>
      </c>
      <c r="C474" s="5" t="s">
        <v>988</v>
      </c>
      <c r="D474" s="5">
        <v>1300000</v>
      </c>
    </row>
    <row r="475" s="3" customFormat="1" spans="1:4">
      <c r="A475" s="7" t="s">
        <v>989</v>
      </c>
      <c r="B475" s="7" t="s">
        <v>987</v>
      </c>
      <c r="C475" s="7" t="s">
        <v>990</v>
      </c>
      <c r="D475" s="7">
        <v>800000</v>
      </c>
    </row>
    <row r="476" s="3" customFormat="1" spans="1:4">
      <c r="A476" s="5" t="s">
        <v>991</v>
      </c>
      <c r="B476" s="5" t="s">
        <v>987</v>
      </c>
      <c r="C476" s="5" t="s">
        <v>992</v>
      </c>
      <c r="D476" s="5">
        <v>60000</v>
      </c>
    </row>
    <row r="477" s="3" customFormat="1" spans="1:4">
      <c r="A477" s="5" t="s">
        <v>993</v>
      </c>
      <c r="B477" s="5" t="s">
        <v>994</v>
      </c>
      <c r="C477" s="5" t="s">
        <v>995</v>
      </c>
      <c r="D477" s="5">
        <v>590000</v>
      </c>
    </row>
    <row r="478" s="3" customFormat="1" spans="1:4">
      <c r="A478" s="5" t="s">
        <v>996</v>
      </c>
      <c r="B478" s="5" t="s">
        <v>997</v>
      </c>
      <c r="C478" s="5" t="s">
        <v>998</v>
      </c>
      <c r="D478" s="5">
        <v>130000</v>
      </c>
    </row>
    <row r="479" s="3" customFormat="1" spans="1:4">
      <c r="A479" s="5" t="s">
        <v>999</v>
      </c>
      <c r="B479" s="5" t="s">
        <v>1000</v>
      </c>
      <c r="C479" s="5" t="s">
        <v>1001</v>
      </c>
      <c r="D479" s="5">
        <v>1500000</v>
      </c>
    </row>
    <row r="480" s="3" customFormat="1" spans="1:4">
      <c r="A480" s="5" t="s">
        <v>1002</v>
      </c>
      <c r="B480" s="5" t="s">
        <v>994</v>
      </c>
      <c r="C480" s="5" t="s">
        <v>1003</v>
      </c>
      <c r="D480" s="5">
        <v>230000</v>
      </c>
    </row>
    <row r="481" s="3" customFormat="1" spans="1:4">
      <c r="A481" s="7" t="s">
        <v>1004</v>
      </c>
      <c r="B481" s="7" t="s">
        <v>994</v>
      </c>
      <c r="C481" s="7" t="s">
        <v>1005</v>
      </c>
      <c r="D481" s="7">
        <v>250000</v>
      </c>
    </row>
    <row r="482" s="3" customFormat="1" spans="1:4">
      <c r="A482" s="7" t="s">
        <v>1006</v>
      </c>
      <c r="B482" s="7" t="s">
        <v>1000</v>
      </c>
      <c r="C482" s="7" t="s">
        <v>1007</v>
      </c>
      <c r="D482" s="7">
        <v>200000</v>
      </c>
    </row>
    <row r="483" s="3" customFormat="1" spans="1:4">
      <c r="A483" s="5" t="s">
        <v>1008</v>
      </c>
      <c r="B483" s="5" t="s">
        <v>1000</v>
      </c>
      <c r="C483" s="5" t="s">
        <v>1009</v>
      </c>
      <c r="D483" s="5">
        <v>130000</v>
      </c>
    </row>
    <row r="484" s="3" customFormat="1" spans="1:4">
      <c r="A484" s="5" t="s">
        <v>1010</v>
      </c>
      <c r="B484" s="5" t="s">
        <v>1000</v>
      </c>
      <c r="C484" s="5" t="s">
        <v>1011</v>
      </c>
      <c r="D484" s="5">
        <v>1660000</v>
      </c>
    </row>
    <row r="485" s="3" customFormat="1" spans="1:4">
      <c r="A485" s="7" t="s">
        <v>1012</v>
      </c>
      <c r="B485" s="7" t="s">
        <v>1013</v>
      </c>
      <c r="C485" s="7" t="s">
        <v>1014</v>
      </c>
      <c r="D485" s="7">
        <v>60000</v>
      </c>
    </row>
    <row r="486" s="3" customFormat="1" spans="1:4">
      <c r="A486" s="5" t="s">
        <v>1015</v>
      </c>
      <c r="B486" s="5" t="s">
        <v>1000</v>
      </c>
      <c r="C486" s="5" t="s">
        <v>1016</v>
      </c>
      <c r="D486" s="5">
        <v>260000</v>
      </c>
    </row>
    <row r="487" s="3" customFormat="1" spans="1:4">
      <c r="A487" s="5" t="s">
        <v>1017</v>
      </c>
      <c r="B487" s="5" t="s">
        <v>1013</v>
      </c>
      <c r="C487" s="5" t="s">
        <v>1018</v>
      </c>
      <c r="D487" s="5">
        <v>130000</v>
      </c>
    </row>
    <row r="488" s="3" customFormat="1" spans="1:4">
      <c r="A488" s="7" t="s">
        <v>1019</v>
      </c>
      <c r="B488" s="7" t="s">
        <v>1020</v>
      </c>
      <c r="C488" s="7" t="s">
        <v>1021</v>
      </c>
      <c r="D488" s="7">
        <v>800000</v>
      </c>
    </row>
    <row r="489" s="3" customFormat="1" spans="1:4">
      <c r="A489" s="5" t="s">
        <v>1022</v>
      </c>
      <c r="B489" s="5" t="s">
        <v>1013</v>
      </c>
      <c r="C489" s="5" t="s">
        <v>1023</v>
      </c>
      <c r="D489" s="5">
        <v>2000000</v>
      </c>
    </row>
    <row r="490" s="3" customFormat="1" spans="1:4">
      <c r="A490" s="7" t="s">
        <v>1024</v>
      </c>
      <c r="B490" s="7" t="s">
        <v>1025</v>
      </c>
      <c r="C490" s="7" t="s">
        <v>1026</v>
      </c>
      <c r="D490" s="7">
        <v>60000</v>
      </c>
    </row>
    <row r="491" s="3" customFormat="1" spans="1:4">
      <c r="A491" s="5" t="s">
        <v>1027</v>
      </c>
      <c r="B491" s="5" t="s">
        <v>994</v>
      </c>
      <c r="C491" s="5" t="s">
        <v>1028</v>
      </c>
      <c r="D491" s="5">
        <v>60000</v>
      </c>
    </row>
    <row r="492" s="3" customFormat="1" spans="1:4">
      <c r="A492" s="7" t="s">
        <v>1029</v>
      </c>
      <c r="B492" s="7" t="s">
        <v>1030</v>
      </c>
      <c r="C492" s="7" t="s">
        <v>1031</v>
      </c>
      <c r="D492" s="7">
        <v>60000</v>
      </c>
    </row>
    <row r="493" s="3" customFormat="1" spans="1:4">
      <c r="A493" s="5" t="s">
        <v>1032</v>
      </c>
      <c r="B493" s="5" t="s">
        <v>1030</v>
      </c>
      <c r="C493" s="5" t="s">
        <v>1033</v>
      </c>
      <c r="D493" s="5">
        <v>60000</v>
      </c>
    </row>
    <row r="494" s="3" customFormat="1" spans="1:4">
      <c r="A494" s="7" t="s">
        <v>1034</v>
      </c>
      <c r="B494" s="7" t="s">
        <v>1013</v>
      </c>
      <c r="C494" s="7" t="s">
        <v>1035</v>
      </c>
      <c r="D494" s="7">
        <v>120000</v>
      </c>
    </row>
    <row r="495" s="3" customFormat="1" spans="1:4">
      <c r="A495" s="7" t="s">
        <v>1036</v>
      </c>
      <c r="B495" s="7" t="s">
        <v>1013</v>
      </c>
      <c r="C495" s="7" t="s">
        <v>1037</v>
      </c>
      <c r="D495" s="7">
        <v>60000</v>
      </c>
    </row>
    <row r="496" s="3" customFormat="1" spans="1:4">
      <c r="A496" s="7" t="s">
        <v>1038</v>
      </c>
      <c r="B496" s="7" t="s">
        <v>1030</v>
      </c>
      <c r="C496" s="7" t="s">
        <v>1039</v>
      </c>
      <c r="D496" s="7">
        <v>60000</v>
      </c>
    </row>
    <row r="497" s="3" customFormat="1" spans="1:4">
      <c r="A497" s="5" t="s">
        <v>1040</v>
      </c>
      <c r="B497" s="5" t="s">
        <v>1030</v>
      </c>
      <c r="C497" s="5" t="s">
        <v>1041</v>
      </c>
      <c r="D497" s="5">
        <v>120000</v>
      </c>
    </row>
    <row r="498" s="3" customFormat="1" spans="1:4">
      <c r="A498" s="7" t="s">
        <v>1042</v>
      </c>
      <c r="B498" s="7" t="s">
        <v>1030</v>
      </c>
      <c r="C498" s="7" t="s">
        <v>1043</v>
      </c>
      <c r="D498" s="7">
        <v>60000</v>
      </c>
    </row>
    <row r="499" s="3" customFormat="1" spans="1:4">
      <c r="A499" s="5" t="s">
        <v>1044</v>
      </c>
      <c r="B499" s="5" t="s">
        <v>1030</v>
      </c>
      <c r="C499" s="5" t="s">
        <v>1045</v>
      </c>
      <c r="D499" s="5">
        <v>60000</v>
      </c>
    </row>
    <row r="500" s="3" customFormat="1" spans="1:4">
      <c r="A500" s="7" t="s">
        <v>1046</v>
      </c>
      <c r="B500" s="7" t="s">
        <v>1047</v>
      </c>
      <c r="C500" s="7" t="s">
        <v>1048</v>
      </c>
      <c r="D500" s="7">
        <v>300000</v>
      </c>
    </row>
    <row r="501" s="3" customFormat="1" spans="1:4">
      <c r="A501" s="5" t="s">
        <v>1049</v>
      </c>
      <c r="B501" s="5" t="s">
        <v>1047</v>
      </c>
      <c r="C501" s="5" t="s">
        <v>1050</v>
      </c>
      <c r="D501" s="5">
        <v>100000</v>
      </c>
    </row>
    <row r="502" s="3" customFormat="1" spans="1:4">
      <c r="A502" s="7" t="s">
        <v>1051</v>
      </c>
      <c r="B502" s="7" t="s">
        <v>1052</v>
      </c>
      <c r="C502" s="7" t="s">
        <v>1053</v>
      </c>
      <c r="D502" s="7">
        <v>130000</v>
      </c>
    </row>
    <row r="503" s="3" customFormat="1" spans="1:4">
      <c r="A503" s="5" t="s">
        <v>1054</v>
      </c>
      <c r="B503" s="5" t="s">
        <v>1052</v>
      </c>
      <c r="C503" s="5" t="s">
        <v>1055</v>
      </c>
      <c r="D503" s="5">
        <v>60000</v>
      </c>
    </row>
    <row r="504" s="3" customFormat="1" spans="1:4">
      <c r="A504" s="5" t="s">
        <v>1056</v>
      </c>
      <c r="B504" s="5" t="s">
        <v>1052</v>
      </c>
      <c r="C504" s="5" t="s">
        <v>1057</v>
      </c>
      <c r="D504" s="5">
        <v>130000</v>
      </c>
    </row>
    <row r="505" s="3" customFormat="1" spans="1:4">
      <c r="A505" s="5" t="s">
        <v>1058</v>
      </c>
      <c r="B505" s="5" t="s">
        <v>1059</v>
      </c>
      <c r="C505" s="5" t="s">
        <v>1060</v>
      </c>
      <c r="D505" s="5">
        <v>1500000</v>
      </c>
    </row>
  </sheetData>
  <sortState ref="A2:D591">
    <sortCondition ref="A2"/>
  </sortState>
  <conditionalFormatting sqref="A$1:A$1048576">
    <cfRule type="duplicateValues" dxfId="0" priority="2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招标清单-上午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徐明辉</cp:lastModifiedBy>
  <dcterms:created xsi:type="dcterms:W3CDTF">2026-01-15T02:44:00Z</dcterms:created>
  <dcterms:modified xsi:type="dcterms:W3CDTF">2026-01-20T03:10:28Z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6B3898AD08014860B52EA0A2DF015EF8_13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