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招标清单-下午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<sst xmlns="http://schemas.openxmlformats.org/spreadsheetml/2006/main" count="559" uniqueCount="446">
  <si>
    <t>物料编码</t>
  </si>
  <si>
    <t>物料名称</t>
  </si>
  <si>
    <t>规格</t>
  </si>
  <si>
    <t>数量</t>
  </si>
  <si>
    <t>B010100367</t>
  </si>
  <si>
    <t>说明书</t>
  </si>
  <si>
    <t>SM-D002 DDZY1122系列单相费控智能电能表(20版)</t>
  </si>
  <si>
    <t>B010100368</t>
  </si>
  <si>
    <t>SM-S003 DTZ1122/DTZY1122系列三相智能电能表(20版)</t>
  </si>
  <si>
    <t>B010100442</t>
  </si>
  <si>
    <t>LGG160K，表说明书（SMS-070H），MG专用</t>
  </si>
  <si>
    <t>B030100046</t>
  </si>
  <si>
    <t>塑料托</t>
  </si>
  <si>
    <t>565*365*60/单相 一托12只装</t>
  </si>
  <si>
    <t>B040100065</t>
  </si>
  <si>
    <t>护角</t>
  </si>
  <si>
    <t>1650mm*50mm</t>
  </si>
  <si>
    <t>B040500091</t>
  </si>
  <si>
    <t>内包装上盖(第二版)/润达</t>
  </si>
  <si>
    <t>1模5腔泡沫盒上盖， DN15/DN20：445*382*72mm</t>
  </si>
  <si>
    <t>B040500092</t>
  </si>
  <si>
    <t>内包装下盖(第二版/润达</t>
  </si>
  <si>
    <t>1模5腔泡沫盒下盖， DN15/DN20：445*382*100mm</t>
  </si>
  <si>
    <t>B050100136</t>
  </si>
  <si>
    <t>木托</t>
  </si>
  <si>
    <t>1170mm*970mm</t>
  </si>
  <si>
    <t>B050100164</t>
  </si>
  <si>
    <t>木托盘</t>
  </si>
  <si>
    <t>1200*1000*130mm</t>
  </si>
  <si>
    <t>B060100014</t>
  </si>
  <si>
    <t>干燥剂</t>
  </si>
  <si>
    <t>3g</t>
  </si>
  <si>
    <t>B060100115</t>
  </si>
  <si>
    <t>合格证</t>
  </si>
  <si>
    <t>水表，不干胶打印，图纸：NG8.868.HGZ1-B</t>
  </si>
  <si>
    <t>B060100139</t>
  </si>
  <si>
    <t>30*17 (自动流水线使用)图号NG8.867.001(每卷10000只)石创</t>
  </si>
  <si>
    <t>B060200078</t>
  </si>
  <si>
    <t>30*20（白色PET）图号：LGG0.860.001</t>
  </si>
  <si>
    <t>B070100024</t>
  </si>
  <si>
    <t>塑料袋</t>
  </si>
  <si>
    <t>260*360(LGG8.810.003)t=0.04mm</t>
  </si>
  <si>
    <t>B070100041</t>
  </si>
  <si>
    <t>PE自封袋</t>
  </si>
  <si>
    <t>PE自封袋，红边双层0.08mm厚，外形尺寸：90*130mm，窄边开口</t>
  </si>
  <si>
    <t>F070000016</t>
  </si>
  <si>
    <t>AB胶</t>
  </si>
  <si>
    <t>HN500A/HN500B-公斤</t>
  </si>
  <si>
    <t>J130100117</t>
  </si>
  <si>
    <t>硅胶按键</t>
  </si>
  <si>
    <t>按键，硅橡胶，白色，12位，5号带盲点44.5*40.5*10mm，LGG8.730.005</t>
  </si>
  <si>
    <t>J130100142</t>
  </si>
  <si>
    <t>高罩壳电池座</t>
  </si>
  <si>
    <t>DDZY1122-M电池外置结构专用</t>
  </si>
  <si>
    <t>J130100202</t>
  </si>
  <si>
    <t>高罩壳电池盒</t>
  </si>
  <si>
    <t>DDZY1122C-Z/-Z电池外置结构通用；20规范一体式结构；</t>
  </si>
  <si>
    <t>J130100221</t>
  </si>
  <si>
    <t>DDZY1122-M电池外置结构专用；配合焊接一体式电池盒</t>
  </si>
  <si>
    <t>J130100226</t>
  </si>
  <si>
    <t>电池座</t>
  </si>
  <si>
    <t>单相南网21规范</t>
  </si>
  <si>
    <t>J130100250</t>
  </si>
  <si>
    <t>电池盒</t>
  </si>
  <si>
    <t>单相南网21规范，透明，带定位柱</t>
  </si>
  <si>
    <t>J130100394</t>
  </si>
  <si>
    <t>南网24规范连接座，CS23115-9.9,插</t>
  </si>
  <si>
    <t>J130100486</t>
  </si>
  <si>
    <t>DDZY1122-M电池外置结构专用；焊接电池；全透明材质超声波焊接，带丝印</t>
  </si>
  <si>
    <t>J150201114</t>
  </si>
  <si>
    <t>PC膜</t>
  </si>
  <si>
    <t>阻燃PC 平米</t>
  </si>
  <si>
    <t>J200300121</t>
  </si>
  <si>
    <t>8字电源线</t>
  </si>
  <si>
    <t>欧标插头，1.5米</t>
  </si>
  <si>
    <t>J210106012</t>
  </si>
  <si>
    <t>压线螺钉</t>
  </si>
  <si>
    <t>M6×14，中碳钢，镀三价铬环保彩锌，复合槽，盘头，LGG8.900.001</t>
  </si>
  <si>
    <t>J210106013</t>
  </si>
  <si>
    <t>M7×13.5，铜镀镍，米字槽，LGG8.900.005</t>
  </si>
  <si>
    <t>J210202028</t>
  </si>
  <si>
    <t>铅封螺钉</t>
  </si>
  <si>
    <t>M4*30，铁，镀彩锌，复合槽，四孔（LGG8.910.001）</t>
  </si>
  <si>
    <t>J210202029</t>
  </si>
  <si>
    <t>M4*14，铁，镀彩锌，复合槽，四孔（LGG8.910.001）</t>
  </si>
  <si>
    <t>J210202031</t>
  </si>
  <si>
    <t>M4*25，铁，镀彩锌，复合槽，四孔（LGG8.910.001）</t>
  </si>
  <si>
    <t>J210202032</t>
  </si>
  <si>
    <t>M4*20，铁，镀彩锌，复合槽，四孔（LGG8.910.001）</t>
  </si>
  <si>
    <t>J210202041</t>
  </si>
  <si>
    <t>M4*8 铁镀彩锌，复合槽，四孔全螺纹（LGG8.910.001）</t>
  </si>
  <si>
    <t>J210202113</t>
  </si>
  <si>
    <t>侧翻盖螺丝</t>
  </si>
  <si>
    <t>M4*11,复合槽，四孔穿线不锈钢材质；JS-DDN-03-004</t>
  </si>
  <si>
    <t>J210301044</t>
  </si>
  <si>
    <t>自攻螺钉</t>
  </si>
  <si>
    <t>ST2.9*16(平尾F型，不锈钢，十字槽，盘头)</t>
  </si>
  <si>
    <t>J210301049</t>
  </si>
  <si>
    <t>ST2.9*8(盘头，割尾，不锈钢，十字槽 )</t>
  </si>
  <si>
    <t>J210301050</t>
  </si>
  <si>
    <t>小沉头自攻螺钉，ST2.8*8，头径3.6mm，碳钢镀彩锌</t>
  </si>
  <si>
    <t>J210700017</t>
  </si>
  <si>
    <t>机牙螺丝</t>
  </si>
  <si>
    <t>PM3*8(不锈钢 圆头 复合槽)</t>
  </si>
  <si>
    <t>J210700035</t>
  </si>
  <si>
    <t>PM3*55(不锈钢 圆头 复合槽)</t>
  </si>
  <si>
    <t>J210700070</t>
  </si>
  <si>
    <t>KM2.5*10 不锈钢，沉头，十字槽</t>
  </si>
  <si>
    <t>J210700080</t>
  </si>
  <si>
    <t>M2.5*8（盘头螺丝，不锈钢，复合槽）</t>
  </si>
  <si>
    <t>J230100001</t>
  </si>
  <si>
    <t>铅封豆</t>
  </si>
  <si>
    <t>普通带外壳</t>
  </si>
  <si>
    <t>J230100081</t>
  </si>
  <si>
    <t>嵌入式 绿色空白普通封(372U)广西</t>
  </si>
  <si>
    <t>J230100099</t>
  </si>
  <si>
    <t>铝皮铅封</t>
  </si>
  <si>
    <t>材质：聚碳酸酯，厚度5.5mm，直径15.5mm，铝皮黑色，无印字</t>
  </si>
  <si>
    <t>J240100005</t>
  </si>
  <si>
    <t>铅封丝</t>
  </si>
  <si>
    <t>长度83mm（2根铜丝1根钢丝缠绕）</t>
  </si>
  <si>
    <t>J240100010</t>
  </si>
  <si>
    <t>长度250mm（2根铜丝1根钢丝缠绕）</t>
  </si>
  <si>
    <t>J300300102</t>
  </si>
  <si>
    <t>NW-M4*31(复合槽 不锈钢四孔穿线式南网专用)</t>
  </si>
  <si>
    <t>J300300103</t>
  </si>
  <si>
    <t>NW-M4*10(复合槽 不锈钢四孔穿线式南网专用)</t>
  </si>
  <si>
    <t>J300300104</t>
  </si>
  <si>
    <t>NW-M4*20(复合槽 不锈钢四孔穿线式南网专用)</t>
  </si>
  <si>
    <t>J300300206</t>
  </si>
  <si>
    <t>端钮螺丝</t>
  </si>
  <si>
    <t>M6*12；复合槽；铜镀镍</t>
  </si>
  <si>
    <t>J300300297</t>
  </si>
  <si>
    <t>罩壳铅封螺丝</t>
  </si>
  <si>
    <t>M4*29,十字槽，伞状，中碳钢镀三价铬环保彩锌，硬化处理，JS-DDG-03-001</t>
  </si>
  <si>
    <t>J300300298</t>
  </si>
  <si>
    <t>M4*6,十字槽，伞状，中碳钢镀三价铬环保彩锌，硬化处理，JS-DDG-03-002</t>
  </si>
  <si>
    <t>J300300299</t>
  </si>
  <si>
    <t>尾盖铅封螺丝</t>
  </si>
  <si>
    <t>国网铅封螺钉，M4×24，复合槽，中碳钢镀三价铬环保彩锌，20规范新标准，兼容穿线与嵌入</t>
  </si>
  <si>
    <t>J300300300</t>
  </si>
  <si>
    <t>M5*11，复合槽，中碳钢镀三价铬环保彩锌，硬化处理，JS-DDG-03-004</t>
  </si>
  <si>
    <t>J300300310</t>
  </si>
  <si>
    <t>M6*12，复合槽，中碳钢镀三价铬环保彩锌，硬化处理，JS-DSG-03-004</t>
  </si>
  <si>
    <t>J300300347</t>
  </si>
  <si>
    <t>铅封螺丝</t>
  </si>
  <si>
    <t>M4*28(不锈钢，四孔穿线复合槽 南网专用)</t>
  </si>
  <si>
    <t>J300300379</t>
  </si>
  <si>
    <t>M4*10，十字槽，中碳钢镀三价铬镀彩锌，半螺纹伞状</t>
  </si>
  <si>
    <t>J300300449</t>
  </si>
  <si>
    <t>M4*6,十字槽，伞状，中碳钢镀三价铬环保彩锌，硬化处理，JS-DDG-03-002(重庆专用)</t>
  </si>
  <si>
    <t>J300300450</t>
  </si>
  <si>
    <t>M4*29,十字槽，伞状，中碳钢镀三价铬环保彩锌，硬化处理，JS-DDG-03-001(重庆专用)</t>
  </si>
  <si>
    <t>J300300451</t>
  </si>
  <si>
    <t>国网铅封螺钉，M4×24，复合槽，中碳钢镀三价铬环保彩锌，20规范新标准，兼容穿线与嵌入(重庆专用)</t>
  </si>
  <si>
    <t>J370400017</t>
  </si>
  <si>
    <t>嵌入式(南网专用)</t>
  </si>
  <si>
    <t>J370400018</t>
  </si>
  <si>
    <t>嵌入式 新规范</t>
  </si>
  <si>
    <t>J410400046</t>
  </si>
  <si>
    <t>南网四孔穿线式，M4×10，不锈钢，复合槽</t>
  </si>
  <si>
    <t>J410400047</t>
  </si>
  <si>
    <t>南网四孔穿线式，M4×32，不锈钢，复合槽</t>
  </si>
  <si>
    <t>J410400111</t>
  </si>
  <si>
    <t>M4*28,十字槽，伞状，中碳钢镀三价铬环保彩锌，硬化处理，JS-DSG-03-001</t>
  </si>
  <si>
    <t>J410400112</t>
  </si>
  <si>
    <t>M4*12,十字槽，伞状，中碳钢镀三价铬环保彩锌，硬化处理，JS-DSG-03-002</t>
  </si>
  <si>
    <t>J410400113</t>
  </si>
  <si>
    <t>M4*32,复合槽，20规范新标准，中碳钢镀三价铬环保彩锌，兼容穿线与嵌入,JS-DSG-03-003</t>
  </si>
  <si>
    <t>J410400114</t>
  </si>
  <si>
    <t>M4*9，复合槽，中碳钢镀三价铬环保彩锌，硬化处理，JS-DSG-03-006</t>
  </si>
  <si>
    <t>J410400177</t>
  </si>
  <si>
    <t>M4*9符合槽，不锈钢材质</t>
  </si>
  <si>
    <t>J410400254</t>
  </si>
  <si>
    <t>M4*38(不锈钢，四孔穿线复合槽 南网专用)</t>
  </si>
  <si>
    <t>J410400267</t>
  </si>
  <si>
    <t>M5*11，复合槽，中碳钢镀三价铬环保彩锌，硬化处理，JS-DDG-03-004；(满足中碳钢要求，重庆专用)</t>
  </si>
  <si>
    <t>J460300118</t>
  </si>
  <si>
    <t>硅橡胶，带碳膜，白色，尺寸7.8*7mm，图号：LGG8.730.006</t>
  </si>
  <si>
    <t>J460300220</t>
  </si>
  <si>
    <t>接线端子套</t>
  </si>
  <si>
    <t>9.1×11.6×16mm，H62铜，镀镍，LGG8.585.005</t>
  </si>
  <si>
    <t>J460300230</t>
  </si>
  <si>
    <t>10.6×13×15.7mm，H62铜，镀镍，LGG8.585.006</t>
  </si>
  <si>
    <t>J460300266</t>
  </si>
  <si>
    <t>9.1×11.6×16mm，带舌头，H62铜，镀镍，LGG8.585.007</t>
  </si>
  <si>
    <t>J520200070</t>
  </si>
  <si>
    <t>管接头</t>
  </si>
  <si>
    <t>DN25(铜质，单侧外螺纹)</t>
  </si>
  <si>
    <t>J520200071</t>
  </si>
  <si>
    <t>连接螺母</t>
  </si>
  <si>
    <t>DN25(铜质，内螺纹)</t>
  </si>
  <si>
    <t>J520200150</t>
  </si>
  <si>
    <t>DN25 不锈钢材质，单侧外螺纹  管接头图号：NG8.863.GJT-XTBN</t>
  </si>
  <si>
    <t>J520200153</t>
  </si>
  <si>
    <t>DN25 不锈钢材质，内螺纹</t>
  </si>
  <si>
    <t>J520200162</t>
  </si>
  <si>
    <t>止回阀</t>
  </si>
  <si>
    <t>DN25 铜材质，进水端安装，螺纹参数图号NG8.863.GJT-XTBN</t>
  </si>
  <si>
    <t>J520200411</t>
  </si>
  <si>
    <t>DN20 不锈钢材质，内螺纹</t>
  </si>
  <si>
    <t>J520200414</t>
  </si>
  <si>
    <t>DN20 不锈钢材质，单侧外螺纹  管接头图号：NG8.863.GJT-XTBN</t>
  </si>
  <si>
    <t>J520200417</t>
  </si>
  <si>
    <t>DN20（不锈钢材质，进水端安装，螺纹参数图号NG8.863.GJT-XTBN)</t>
  </si>
  <si>
    <t>J520500234</t>
  </si>
  <si>
    <t>DN15（不锈钢材质，进水端安装，螺纹参数图号NG8.863.GJT-XTBN)(T)</t>
  </si>
  <si>
    <t>J520500236</t>
  </si>
  <si>
    <t>DN15 不锈钢材质，内螺纹(T)</t>
  </si>
  <si>
    <t>J520500237</t>
  </si>
  <si>
    <t>DN15 不锈钢材质，单侧外螺纹  管接头图号：NG8.863.GJT-XTBN</t>
  </si>
  <si>
    <t>J520500285</t>
  </si>
  <si>
    <t>DN15(铜质，单侧外螺纹)</t>
  </si>
  <si>
    <t>J520500286</t>
  </si>
  <si>
    <t>DN20(铜质，单侧外螺纹， 铜含量58以上，铅含量2.5以下)</t>
  </si>
  <si>
    <t>J520500287</t>
  </si>
  <si>
    <t>DN15(铜质，内螺纹)</t>
  </si>
  <si>
    <t>J520500288</t>
  </si>
  <si>
    <t>DN20(铜质，内螺纹，铜含量58以上，铅含量2.5以下)</t>
  </si>
  <si>
    <t>J520500289</t>
  </si>
  <si>
    <t>DN15 铜材质，进水端安装，螺纹参数图号NG8.863.GJT-XTBN</t>
  </si>
  <si>
    <t>J520500290</t>
  </si>
  <si>
    <t>DN20 铜材质，进水端安装，螺纹参数图号NG8.863.GJT-XTBN（铜含量58以上，铅含量2.5以下)</t>
  </si>
  <si>
    <t>J520603086</t>
  </si>
  <si>
    <t>接管垫圈</t>
  </si>
  <si>
    <t>DN20 硅橡胶(铁红70) 30.7*23*3</t>
  </si>
  <si>
    <t>J520603087</t>
  </si>
  <si>
    <t>DN15 硅橡胶(铁红70) 24.5*16*3</t>
  </si>
  <si>
    <t>J520603091</t>
  </si>
  <si>
    <t>DN25 硅橡胶(铁红70) 39.7*28*3</t>
  </si>
  <si>
    <t>J520603138</t>
  </si>
  <si>
    <t>DN25（不锈钢材质，进水端安装，螺纹参数图号NG8.863.GJT-XTBN)</t>
  </si>
  <si>
    <t>J52200029</t>
  </si>
  <si>
    <t>玻璃/港城</t>
  </si>
  <si>
    <t>Φ70*6</t>
  </si>
  <si>
    <t>J52200205</t>
  </si>
  <si>
    <t>不锈钢罩</t>
  </si>
  <si>
    <t>不锈钢材质，与铜壳配套，外径75mm，中孔62mm</t>
  </si>
  <si>
    <t>J52200210</t>
  </si>
  <si>
    <t>密封垫</t>
  </si>
  <si>
    <t>PVC材质，图纸：JS-LLW-12-148A</t>
  </si>
  <si>
    <t>J52200217</t>
  </si>
  <si>
    <t>铁壳/铸宝</t>
  </si>
  <si>
    <t>DN15，球墨铸铁，国标（大机芯）非阀控，用于无磁/磁阻采样</t>
  </si>
  <si>
    <t>J52200218</t>
  </si>
  <si>
    <t>DN20，球墨铸铁，国标（大机芯）非阀控，用于无磁/磁阻采样</t>
  </si>
  <si>
    <t>J52200231</t>
  </si>
  <si>
    <t>磁钢（红色指针）</t>
  </si>
  <si>
    <t>配套于甬达中间采样机芯（霍尔采样），安装孔配直径为1.7的齿轮柱，指针总高度6.2mm，图号：JS-LLW-12-167A</t>
  </si>
  <si>
    <t>J52200235</t>
  </si>
  <si>
    <t>不锈钢表罩</t>
  </si>
  <si>
    <t>不锈钢材质，与大机芯铁壳及海宏结构配套，中孔68mm，外径84.5mm（翻边），图号：JS-LLW-12-173A</t>
  </si>
  <si>
    <t>J52200239</t>
  </si>
  <si>
    <t>PVC垫片</t>
  </si>
  <si>
    <t>PVC垫片-外径77.5mm，内径69mm，厚度2mm</t>
  </si>
  <si>
    <t>J52200268</t>
  </si>
  <si>
    <t>平面钢化玻璃，φ77*6mm(配大机芯)</t>
  </si>
  <si>
    <t>J52200346</t>
  </si>
  <si>
    <t>密封圈</t>
  </si>
  <si>
    <t>硅橡胶，白色Φ2（厚）*20（外径）</t>
  </si>
  <si>
    <t>J52200347</t>
  </si>
  <si>
    <t>硅橡胶，白色Φ2（厚）*16（外径）</t>
  </si>
  <si>
    <t>J52200382</t>
  </si>
  <si>
    <t>电路板填充物</t>
  </si>
  <si>
    <t>材料为10-12倍发泡EPDM；图号：NG8.860.FKDTC-A</t>
  </si>
  <si>
    <t>J52200493</t>
  </si>
  <si>
    <t>采样金属片</t>
  </si>
  <si>
    <t>金属片材质为316不锈钢，外形尺寸16*6.4mm，安装孔配直径为1.5的齿轮柱，图纸：JS-LLW-12-146RS</t>
  </si>
  <si>
    <t>J570200147</t>
  </si>
  <si>
    <t>电子标签</t>
  </si>
  <si>
    <t>70mm×30mm 华邦(水表)</t>
  </si>
  <si>
    <t>J570300043</t>
  </si>
  <si>
    <t>标签纸</t>
  </si>
  <si>
    <t>100*100 普通(石创)</t>
  </si>
  <si>
    <t>J570300046</t>
  </si>
  <si>
    <t>42*12 普通单排(内纸筒40mm)自动贴标机专用(石创)</t>
  </si>
  <si>
    <t>J570300047</t>
  </si>
  <si>
    <t>30*10 PET条码纸(三排)石创</t>
  </si>
  <si>
    <t>J570300049</t>
  </si>
  <si>
    <t>35*12 PET条码纸(二次可粘贴)石创</t>
  </si>
  <si>
    <t>J570300053</t>
  </si>
  <si>
    <t>100*150 普通(石创)</t>
  </si>
  <si>
    <t>J570300055</t>
  </si>
  <si>
    <t>100*150 PET条码纸 (石创)YP</t>
  </si>
  <si>
    <t>J570300201</t>
  </si>
  <si>
    <t>表号贴纸</t>
  </si>
  <si>
    <t>消银龙，亚银色PET，带背胶，50*10mm，图号：LGG0.860.160K-01</t>
  </si>
  <si>
    <t>Y101100165</t>
  </si>
  <si>
    <t>集成电路</t>
  </si>
  <si>
    <t>DRV8837 贴</t>
  </si>
  <si>
    <t>Y101100493</t>
  </si>
  <si>
    <t>TK8021 SOT23-6 贴</t>
  </si>
  <si>
    <t>Y101100660</t>
  </si>
  <si>
    <t>WF8002-C2 贴</t>
  </si>
  <si>
    <t>Y170100004</t>
  </si>
  <si>
    <t>卡座</t>
  </si>
  <si>
    <t>SIM卡座 贴</t>
  </si>
  <si>
    <t>Y180300022</t>
  </si>
  <si>
    <t>干电池</t>
  </si>
  <si>
    <t>AA LR6 1.5V(5号电池)比苛</t>
  </si>
  <si>
    <t>Y190400010</t>
  </si>
  <si>
    <t>射频卡</t>
  </si>
  <si>
    <t>T5557(水表)</t>
  </si>
  <si>
    <t>Y190400100</t>
  </si>
  <si>
    <t>SIM卡</t>
  </si>
  <si>
    <t>电信nbiot工业级(正式 6年资费)</t>
  </si>
  <si>
    <t>Y190400138</t>
  </si>
  <si>
    <t>Y190400176</t>
  </si>
  <si>
    <t>SIM卡 移动nbiot消费级(正式 8年资费,每年50M流量)</t>
  </si>
  <si>
    <t>Y190400233</t>
  </si>
  <si>
    <t>SIM卡 移动nbiot消费级(正式 6年资费,每年50M流量)</t>
  </si>
  <si>
    <t>Y190400234</t>
  </si>
  <si>
    <t>SIM卡 移动nbiot消费级(正式 10年资费,每年50M流量)</t>
  </si>
  <si>
    <t>Y190400235</t>
  </si>
  <si>
    <t>SIM卡 电信nbiot消费级(正式 6年资费,每年50M流量)</t>
  </si>
  <si>
    <t>Y190400236</t>
  </si>
  <si>
    <t>SIM卡 电信nbiot消费级(正式 8年资费,每年50M流量)</t>
  </si>
  <si>
    <t>Y190400237</t>
  </si>
  <si>
    <t>SIM卡 电信nbiot消费级(正式 10年资费,每年50M流量)</t>
  </si>
  <si>
    <t>Y190400282</t>
  </si>
  <si>
    <t>移动4G贴片卡、尺寸5mm*6mm、每月流量30M、资费6年</t>
  </si>
  <si>
    <t>Y190400286</t>
  </si>
  <si>
    <t>移动4G贴片卡、尺寸5mm*6mm、每月流量30M、资费8年</t>
  </si>
  <si>
    <t>Y190400298</t>
  </si>
  <si>
    <t>电信4G贴片卡、尺寸5mm*6mm、每月流量30M、资费6年</t>
  </si>
  <si>
    <t>Y190400301</t>
  </si>
  <si>
    <t>电信4G贴片卡、尺寸5mm*6mm、每月流量30M、资费8年</t>
  </si>
  <si>
    <t>Y220200085</t>
  </si>
  <si>
    <t>磁阻</t>
  </si>
  <si>
    <t>TMR1302S 贴</t>
  </si>
  <si>
    <t>Y220200086</t>
  </si>
  <si>
    <t>TMR1208T 插</t>
  </si>
  <si>
    <t>Y230100049</t>
  </si>
  <si>
    <t>微动开关</t>
  </si>
  <si>
    <t>PB64N180A-3R 金倍利</t>
  </si>
  <si>
    <t>Y230100059</t>
  </si>
  <si>
    <t>KFC781P-4P 7.1*7.1*9.6 插（无极性）</t>
  </si>
  <si>
    <t>Y230100076</t>
  </si>
  <si>
    <t>KFC781P-4P 7.1*7.1*9.6 插（无极性）金倍利</t>
  </si>
  <si>
    <t>Y230200025</t>
  </si>
  <si>
    <t>触摸弹簧按键</t>
  </si>
  <si>
    <t>片外径10，总高13(不含引脚)，弹簧外径5.8，引脚长3.5，线径0.4，防锈，单位mm</t>
  </si>
  <si>
    <t>Y260100061</t>
  </si>
  <si>
    <t>插座</t>
  </si>
  <si>
    <t>8字电源插座(5A 250V)</t>
  </si>
  <si>
    <t>Y260100068</t>
  </si>
  <si>
    <t>IPX座</t>
  </si>
  <si>
    <t>IPE-X板端 IPX接头 贴</t>
  </si>
  <si>
    <t>Y260100086</t>
  </si>
  <si>
    <t>5264-2A</t>
  </si>
  <si>
    <t>Y260100099</t>
  </si>
  <si>
    <t>CIU电池插座</t>
  </si>
  <si>
    <t>HP-2A 直座</t>
  </si>
  <si>
    <t>Y260100236</t>
  </si>
  <si>
    <t>双排插座</t>
  </si>
  <si>
    <t>FH:2.54 H:8.5 PC:3.0 2*10P 2.3.5.6.8.9列为空位 180度 PA9T O型防漏锡端子，接触表面镀金2U(南网24规范)；插 思荣</t>
  </si>
  <si>
    <t>Y260400041</t>
  </si>
  <si>
    <t>单排插座</t>
  </si>
  <si>
    <t>FH:2.54MM H:8.5MM PC:3.0MM 1*4PIN Y型端子镀金G/F PBT料</t>
  </si>
  <si>
    <t>Y260500009</t>
  </si>
  <si>
    <t>2*8-D2.54mm 塑高8.5mm</t>
  </si>
  <si>
    <t>Y260500018</t>
  </si>
  <si>
    <t>2*2(脚间距7.62mm)8.5mm高</t>
  </si>
  <si>
    <t>Y260500034</t>
  </si>
  <si>
    <t>2*6(2.54mm脚间距)塑高8.5 触点距离1.5mm</t>
  </si>
  <si>
    <t>Y260500037</t>
  </si>
  <si>
    <t>2*2-D7.62mm塑高7.1mm孔深6.0(思荣)</t>
  </si>
  <si>
    <t>Y260500038</t>
  </si>
  <si>
    <t>2*6-D2.54mm塑高7.1mm孔深6.0(思荣)</t>
  </si>
  <si>
    <t>Y260500080</t>
  </si>
  <si>
    <t>FH:2.54 180度 2*10P 2.3.5.6.8.9列为空位 W:5.0 H:8.5 PC:3.2 0型端子防漏锡镀金1U（PBT）</t>
  </si>
  <si>
    <t>Y260500081</t>
  </si>
  <si>
    <t>FH:2.54 180°2*6P W:5.0 H:8.5 PC:3.2 0型端子防漏锡镀金1U（PBT）</t>
  </si>
  <si>
    <t>Y260500117</t>
  </si>
  <si>
    <t>FH:2.54 H:8.5 PC:3.0 2*4P 180度 PA9T 空2.3列 O型防漏锡端子，接触点镀金2U 其余部分镀金1U 思荣</t>
  </si>
  <si>
    <t>Y260500118</t>
  </si>
  <si>
    <t>FH:2.54 H:8.5 PC:3.0 2*6P 180度 PA9T O型防漏锡端子，接触点镀金2U 其余部分镀金1U 思荣</t>
  </si>
  <si>
    <t>Y260500160</t>
  </si>
  <si>
    <t>FH:2.54 H:8.5 PC:3.0 2*6P 180度 PA9T O型防漏锡端子，接触表面镀金2U(南网24规范)；插 思荣</t>
  </si>
  <si>
    <t>Y260500161</t>
  </si>
  <si>
    <t>FH:2.54 H:8.5 PC:3.0 2*4P 180度 PA9T 空2.3列 O型防漏锡端子，接触表面镀金2U(南网24规范)；插 思荣</t>
  </si>
  <si>
    <t>Y260500168</t>
  </si>
  <si>
    <t>FH:2.54 H:8.5 PC:3.0 2*11P 180度 PA9T O型防漏锡端子，接触表面镀金2U(南网24规范)；插 思荣</t>
  </si>
  <si>
    <t>Y260500169</t>
  </si>
  <si>
    <t>FH:2.54 H:8.5 PC:3.0 2*14P 180度 PA9T O型防漏锡端子，接触表面镀金2U(南网24规范)；插 思荣</t>
  </si>
  <si>
    <t>Y260600030</t>
  </si>
  <si>
    <t>蜈蚣排母</t>
  </si>
  <si>
    <t>2*9-D2.54mm 塑高7.1mm 插件 思荣</t>
  </si>
  <si>
    <t>Y260700091</t>
  </si>
  <si>
    <t>单排插针</t>
  </si>
  <si>
    <t>1*2-D5.08mm，门型针，塑高3.5mm，立高23.0mm（包含塑高），焊脚长3.5mm</t>
  </si>
  <si>
    <t>Y260700101</t>
  </si>
  <si>
    <t>1*2-D5.08mm，门型针，塑高3.5mm，立高25.0mm（包含塑高），焊脚长3.5mm，扭15° 样品</t>
  </si>
  <si>
    <t>Y260700105</t>
  </si>
  <si>
    <t>1*2-D5.08mm，门型针，塑高2.5mm，立高21mm（包含塑高），焊脚长4mm</t>
  </si>
  <si>
    <t>Y260700150</t>
  </si>
  <si>
    <t>1*2-D5.08mm，门型针，塑高3.5mm，立高25.0mm（包含塑高），焊脚长3.5mm</t>
  </si>
  <si>
    <t>Y260700162</t>
  </si>
  <si>
    <t>1*5-D2.00mm中间塑高6mm，一头贴片，另一头插件，漏针3mm</t>
  </si>
  <si>
    <t>Y260700163</t>
  </si>
  <si>
    <t>1*2-D7.62mm，门型针，塑高3.5mm，立高22.5mm（包含塑高），焊脚长3.5mm  插</t>
  </si>
  <si>
    <t>Y260700164</t>
  </si>
  <si>
    <t>1*2-D7.62mm，门型针，塑高3.5mm，立高17.5mm（包含塑高），焊脚长3.5mm  插</t>
  </si>
  <si>
    <t>Y260700165</t>
  </si>
  <si>
    <t>1*2-D5.08mm，门型针，塑高3.5mm，立高21.0mm（包含塑高），焊脚长3.5mm</t>
  </si>
  <si>
    <t>Y260700168</t>
  </si>
  <si>
    <t>1*2-D5.08mm，门型针，塑高2.5mm，立高20mm（包含塑高），焊脚长4mm，扭30°</t>
  </si>
  <si>
    <t>Y260900140</t>
  </si>
  <si>
    <t>双排插针</t>
  </si>
  <si>
    <t>双排90°弯针，2*6-D2.54mm，双塑，一端针长3mm，另一端针长7mm</t>
  </si>
  <si>
    <t>Y260900156</t>
  </si>
  <si>
    <t>2*8-D2.54mm，双排双塑， 短端针长3mm，长端针长6.5mm 总长19.5mm</t>
  </si>
  <si>
    <t>Y260900251</t>
  </si>
  <si>
    <t>2*9-D2.54mm 双塑塑高2.5mm  一端针长3mm，另一端长8.7mm  中间针长7mm，总长23.7mm</t>
  </si>
  <si>
    <t>Y260900284</t>
  </si>
  <si>
    <t>2*6-D2.54mm 插  弯平面  塑高2.54mm 第2列为高针 短端针长3mm,短端立高16.52mm,长端第二列针长6.5mm,其余针长6mm,长端立高15.22mm 思荣</t>
  </si>
  <si>
    <t>Y260900285</t>
  </si>
  <si>
    <t>2*4-D2.54mm 插  弯平面 塑高2.54mm  空2、3列    短端针长3mm,短端立高16.52mm,长端针长6mm,长端立高15.22mm 思荣</t>
  </si>
  <si>
    <t>Y261400049</t>
  </si>
  <si>
    <t>接线端子</t>
  </si>
  <si>
    <t>LXLYM-127-5.0-6P 连芯</t>
  </si>
  <si>
    <t>Y320201475</t>
  </si>
  <si>
    <t>线路板</t>
  </si>
  <si>
    <t>双层 碳油-平米</t>
  </si>
  <si>
    <t>Y320705946</t>
  </si>
  <si>
    <t>双层 不带碳油-平米</t>
  </si>
  <si>
    <t>Y380000027</t>
  </si>
  <si>
    <t>4G天线</t>
  </si>
  <si>
    <t>3A057K(DDA-U800/2700-1051)</t>
  </si>
  <si>
    <t>Y380000036</t>
  </si>
  <si>
    <t>天线</t>
  </si>
  <si>
    <t>NG-TH-S75（NHSQ40 B5/B8 新结构+LC046N+BC28CNV)</t>
  </si>
  <si>
    <t>Y380000065</t>
  </si>
  <si>
    <t>GPS+北斗陶瓷天线</t>
  </si>
  <si>
    <t>DDA-GPS/1575-4579</t>
  </si>
  <si>
    <t>Y380000066</t>
  </si>
  <si>
    <t>470-510MHz 弹簧天线</t>
  </si>
  <si>
    <t>470-510MHz 弹簧天线  插  顶点科技</t>
  </si>
  <si>
    <t>Y990100497</t>
  </si>
  <si>
    <t>天线连接器</t>
  </si>
  <si>
    <t>SMA连接器 立式</t>
  </si>
  <si>
    <t>Y990200117</t>
  </si>
  <si>
    <t>NG-TH-S50 线长3m</t>
  </si>
  <si>
    <t>Y990200131</t>
  </si>
  <si>
    <t>线圈</t>
  </si>
  <si>
    <t>自粘线圈3523，740uH±20uH， 线径0.15mm 全胜 样品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</si>
</sst>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</numFmts>
  <fonts count="23">
    <font>
      <sz val="10"/>
      <name val="Arial"/>
      <charset val="0"/>
    </font>
    <font>
      <sz val="10"/>
      <name val="宋体"/>
      <charset val="0"/>
    </font>
    <font>
      <sz val="10"/>
      <color theme="1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6"/>
  <sheetViews>
    <sheetView tabSelected="1" workbookViewId="0">
      <selection activeCell="A15" sqref="$A15:$XFD15"/>
    </sheetView>
  </sheetViews>
  <sheetFormatPr defaultColWidth="9.14285714285714" defaultRowHeight="12" outlineLevelCol="3"/>
  <cols>
    <col min="1" max="1" width="25.4285714285714" style="1" customWidth="1"/>
    <col min="2" max="2" width="26" style="1" customWidth="1"/>
    <col min="3" max="3" width="55.1428571428571" style="1" customWidth="1"/>
    <col min="4" max="4" width="17.4285714285714" style="1" customWidth="1"/>
    <col min="5" max="16384" width="9.14285714285714" style="1"/>
  </cols>
  <sheetData>
    <row r="1" s="1" customFormat="1" spans="1:4">
      <c r="A1" s="3" t="s">
        <v>0</v>
      </c>
      <c r="B1" s="3" t="s">
        <v>1</v>
      </c>
      <c r="C1" s="3" t="s">
        <v>2</v>
      </c>
      <c r="D1" s="4" t="s">
        <v>3</v>
      </c>
    </row>
    <row r="2" s="1" customFormat="1" spans="1:4">
      <c r="A2" s="3" t="s">
        <v>4</v>
      </c>
      <c r="B2" s="3" t="s">
        <v>5</v>
      </c>
      <c r="C2" s="3" t="s">
        <v>6</v>
      </c>
      <c r="D2" s="4">
        <v>83333</v>
      </c>
    </row>
    <row r="3" s="1" customFormat="1" spans="1:4">
      <c r="A3" s="3" t="s">
        <v>7</v>
      </c>
      <c r="B3" s="3" t="s">
        <v>5</v>
      </c>
      <c r="C3" s="3" t="s">
        <v>8</v>
      </c>
      <c r="D3" s="4">
        <v>115000</v>
      </c>
    </row>
    <row r="4" s="1" customFormat="1" spans="1:4">
      <c r="A4" s="5" t="s">
        <v>9</v>
      </c>
      <c r="B4" s="5" t="s">
        <v>5</v>
      </c>
      <c r="C4" s="5" t="s">
        <v>10</v>
      </c>
      <c r="D4" s="6">
        <v>60000</v>
      </c>
    </row>
    <row r="5" s="1" customFormat="1" spans="1:4">
      <c r="A5" s="3" t="s">
        <v>11</v>
      </c>
      <c r="B5" s="3" t="s">
        <v>12</v>
      </c>
      <c r="C5" s="3" t="s">
        <v>13</v>
      </c>
      <c r="D5" s="4">
        <v>166667</v>
      </c>
    </row>
    <row r="6" s="1" customFormat="1" spans="1:4">
      <c r="A6" s="3" t="s">
        <v>14</v>
      </c>
      <c r="B6" s="3" t="s">
        <v>15</v>
      </c>
      <c r="C6" s="3" t="s">
        <v>16</v>
      </c>
      <c r="D6" s="4">
        <v>20477</v>
      </c>
    </row>
    <row r="7" s="1" customFormat="1" spans="1:4">
      <c r="A7" s="3" t="s">
        <v>17</v>
      </c>
      <c r="B7" s="3" t="s">
        <v>18</v>
      </c>
      <c r="C7" s="3" t="s">
        <v>19</v>
      </c>
      <c r="D7" s="4">
        <v>140000</v>
      </c>
    </row>
    <row r="8" s="1" customFormat="1" spans="1:4">
      <c r="A8" s="3" t="s">
        <v>20</v>
      </c>
      <c r="B8" s="3" t="s">
        <v>21</v>
      </c>
      <c r="C8" s="3" t="s">
        <v>22</v>
      </c>
      <c r="D8" s="4">
        <v>140000</v>
      </c>
    </row>
    <row r="9" s="1" customFormat="1" spans="1:4">
      <c r="A9" s="3" t="s">
        <v>23</v>
      </c>
      <c r="B9" s="3" t="s">
        <v>24</v>
      </c>
      <c r="C9" s="3" t="s">
        <v>25</v>
      </c>
      <c r="D9" s="4">
        <v>2860</v>
      </c>
    </row>
    <row r="10" s="1" customFormat="1" spans="1:4">
      <c r="A10" s="3" t="s">
        <v>26</v>
      </c>
      <c r="B10" s="3" t="s">
        <v>27</v>
      </c>
      <c r="C10" s="3" t="s">
        <v>28</v>
      </c>
      <c r="D10" s="4">
        <v>2260</v>
      </c>
    </row>
    <row r="11" s="1" customFormat="1" spans="1:4">
      <c r="A11" s="5" t="s">
        <v>29</v>
      </c>
      <c r="B11" s="5" t="s">
        <v>30</v>
      </c>
      <c r="C11" s="5" t="s">
        <v>31</v>
      </c>
      <c r="D11" s="6">
        <v>60000</v>
      </c>
    </row>
    <row r="12" s="1" customFormat="1" spans="1:4">
      <c r="A12" s="3" t="s">
        <v>32</v>
      </c>
      <c r="B12" s="3" t="s">
        <v>33</v>
      </c>
      <c r="C12" s="3" t="s">
        <v>34</v>
      </c>
      <c r="D12" s="4">
        <v>700000</v>
      </c>
    </row>
    <row r="13" s="1" customFormat="1" spans="1:4">
      <c r="A13" s="3" t="s">
        <v>35</v>
      </c>
      <c r="B13" s="3" t="s">
        <v>33</v>
      </c>
      <c r="C13" s="3" t="s">
        <v>36</v>
      </c>
      <c r="D13" s="4">
        <v>3160000</v>
      </c>
    </row>
    <row r="14" s="1" customFormat="1" spans="1:4">
      <c r="A14" s="5" t="s">
        <v>37</v>
      </c>
      <c r="B14" s="5" t="s">
        <v>33</v>
      </c>
      <c r="C14" s="5" t="s">
        <v>38</v>
      </c>
      <c r="D14" s="6">
        <v>60000</v>
      </c>
    </row>
    <row r="15" s="1" customFormat="1" spans="1:4">
      <c r="A15" s="5" t="s">
        <v>39</v>
      </c>
      <c r="B15" s="5" t="s">
        <v>40</v>
      </c>
      <c r="C15" s="5" t="s">
        <v>41</v>
      </c>
      <c r="D15" s="6">
        <v>60000</v>
      </c>
    </row>
    <row r="16" s="1" customFormat="1" spans="1:4">
      <c r="A16" s="3" t="s">
        <v>42</v>
      </c>
      <c r="B16" s="3" t="s">
        <v>43</v>
      </c>
      <c r="C16" s="3" t="s">
        <v>44</v>
      </c>
      <c r="D16" s="4">
        <v>70000</v>
      </c>
    </row>
    <row r="17" s="1" customFormat="1" spans="1:4">
      <c r="A17" s="3" t="s">
        <v>45</v>
      </c>
      <c r="B17" s="3" t="s">
        <v>46</v>
      </c>
      <c r="C17" s="3" t="s">
        <v>47</v>
      </c>
      <c r="D17" s="4">
        <v>25000</v>
      </c>
    </row>
    <row r="18" s="1" customFormat="1" spans="1:4">
      <c r="A18" s="5" t="s">
        <v>48</v>
      </c>
      <c r="B18" s="5" t="s">
        <v>49</v>
      </c>
      <c r="C18" s="5" t="s">
        <v>50</v>
      </c>
      <c r="D18" s="6">
        <v>230000</v>
      </c>
    </row>
    <row r="19" s="1" customFormat="1" spans="1:4">
      <c r="A19" s="3" t="s">
        <v>51</v>
      </c>
      <c r="B19" s="3" t="s">
        <v>52</v>
      </c>
      <c r="C19" s="3" t="s">
        <v>53</v>
      </c>
      <c r="D19" s="4">
        <v>600000</v>
      </c>
    </row>
    <row r="20" s="1" customFormat="1" spans="1:4">
      <c r="A20" s="3" t="s">
        <v>54</v>
      </c>
      <c r="B20" s="3" t="s">
        <v>55</v>
      </c>
      <c r="C20" s="3" t="s">
        <v>56</v>
      </c>
      <c r="D20" s="4">
        <v>600000</v>
      </c>
    </row>
    <row r="21" s="1" customFormat="1" spans="1:4">
      <c r="A21" s="3" t="s">
        <v>57</v>
      </c>
      <c r="B21" s="3" t="s">
        <v>52</v>
      </c>
      <c r="C21" s="3" t="s">
        <v>58</v>
      </c>
      <c r="D21" s="4">
        <v>400000</v>
      </c>
    </row>
    <row r="22" s="1" customFormat="1" spans="1:4">
      <c r="A22" s="3" t="s">
        <v>59</v>
      </c>
      <c r="B22" s="3" t="s">
        <v>60</v>
      </c>
      <c r="C22" s="3" t="s">
        <v>61</v>
      </c>
      <c r="D22" s="4">
        <v>1000000</v>
      </c>
    </row>
    <row r="23" s="1" customFormat="1" spans="1:4">
      <c r="A23" s="3" t="s">
        <v>62</v>
      </c>
      <c r="B23" s="3" t="s">
        <v>63</v>
      </c>
      <c r="C23" s="3" t="s">
        <v>64</v>
      </c>
      <c r="D23" s="4">
        <v>1300000</v>
      </c>
    </row>
    <row r="24" s="1" customFormat="1" spans="1:4">
      <c r="A24" s="3" t="s">
        <v>65</v>
      </c>
      <c r="B24" s="3" t="s">
        <v>60</v>
      </c>
      <c r="C24" s="3" t="s">
        <v>66</v>
      </c>
      <c r="D24" s="4">
        <v>300000</v>
      </c>
    </row>
    <row r="25" s="1" customFormat="1" spans="1:4">
      <c r="A25" s="3" t="s">
        <v>67</v>
      </c>
      <c r="B25" s="3" t="s">
        <v>55</v>
      </c>
      <c r="C25" s="3" t="s">
        <v>68</v>
      </c>
      <c r="D25" s="4">
        <v>400000</v>
      </c>
    </row>
    <row r="26" s="1" customFormat="1" spans="1:4">
      <c r="A26" s="3" t="s">
        <v>69</v>
      </c>
      <c r="B26" s="3" t="s">
        <v>70</v>
      </c>
      <c r="C26" s="3" t="s">
        <v>71</v>
      </c>
      <c r="D26" s="4">
        <v>30000</v>
      </c>
    </row>
    <row r="27" s="1" customFormat="1" spans="1:4">
      <c r="A27" s="5" t="s">
        <v>72</v>
      </c>
      <c r="B27" s="5" t="s">
        <v>73</v>
      </c>
      <c r="C27" s="5" t="s">
        <v>74</v>
      </c>
      <c r="D27" s="6">
        <v>130000</v>
      </c>
    </row>
    <row r="28" s="1" customFormat="1" spans="1:4">
      <c r="A28" s="5" t="s">
        <v>75</v>
      </c>
      <c r="B28" s="5" t="s">
        <v>76</v>
      </c>
      <c r="C28" s="5" t="s">
        <v>77</v>
      </c>
      <c r="D28" s="6">
        <v>480000</v>
      </c>
    </row>
    <row r="29" s="1" customFormat="1" spans="1:4">
      <c r="A29" s="5" t="s">
        <v>78</v>
      </c>
      <c r="B29" s="5" t="s">
        <v>76</v>
      </c>
      <c r="C29" s="5" t="s">
        <v>79</v>
      </c>
      <c r="D29" s="6">
        <v>520000</v>
      </c>
    </row>
    <row r="30" s="1" customFormat="1" spans="1:4">
      <c r="A30" s="5" t="s">
        <v>80</v>
      </c>
      <c r="B30" s="5" t="s">
        <v>81</v>
      </c>
      <c r="C30" s="5" t="s">
        <v>82</v>
      </c>
      <c r="D30" s="6">
        <v>60000</v>
      </c>
    </row>
    <row r="31" s="1" customFormat="1" spans="1:4">
      <c r="A31" s="5" t="s">
        <v>83</v>
      </c>
      <c r="B31" s="5" t="s">
        <v>81</v>
      </c>
      <c r="C31" s="5" t="s">
        <v>84</v>
      </c>
      <c r="D31" s="6">
        <v>220000</v>
      </c>
    </row>
    <row r="32" s="1" customFormat="1" spans="1:4">
      <c r="A32" s="5" t="s">
        <v>85</v>
      </c>
      <c r="B32" s="5" t="s">
        <v>81</v>
      </c>
      <c r="C32" s="5" t="s">
        <v>86</v>
      </c>
      <c r="D32" s="6">
        <v>120000</v>
      </c>
    </row>
    <row r="33" s="1" customFormat="1" spans="1:4">
      <c r="A33" s="5" t="s">
        <v>87</v>
      </c>
      <c r="B33" s="5" t="s">
        <v>81</v>
      </c>
      <c r="C33" s="5" t="s">
        <v>88</v>
      </c>
      <c r="D33" s="6">
        <v>130000</v>
      </c>
    </row>
    <row r="34" s="1" customFormat="1" spans="1:4">
      <c r="A34" s="5" t="s">
        <v>89</v>
      </c>
      <c r="B34" s="5" t="s">
        <v>81</v>
      </c>
      <c r="C34" s="5" t="s">
        <v>90</v>
      </c>
      <c r="D34" s="6">
        <v>330000</v>
      </c>
    </row>
    <row r="35" s="1" customFormat="1" spans="1:4">
      <c r="A35" s="3" t="s">
        <v>91</v>
      </c>
      <c r="B35" s="3" t="s">
        <v>92</v>
      </c>
      <c r="C35" s="3" t="s">
        <v>93</v>
      </c>
      <c r="D35" s="4">
        <v>300000</v>
      </c>
    </row>
    <row r="36" s="1" customFormat="1" spans="1:4">
      <c r="A36" s="3" t="s">
        <v>94</v>
      </c>
      <c r="B36" s="3" t="s">
        <v>95</v>
      </c>
      <c r="C36" s="3" t="s">
        <v>96</v>
      </c>
      <c r="D36" s="4">
        <v>2000000</v>
      </c>
    </row>
    <row r="37" s="1" customFormat="1" spans="1:4">
      <c r="A37" s="3" t="s">
        <v>97</v>
      </c>
      <c r="B37" s="3" t="s">
        <v>95</v>
      </c>
      <c r="C37" s="3" t="s">
        <v>98</v>
      </c>
      <c r="D37" s="4">
        <v>200000</v>
      </c>
    </row>
    <row r="38" s="1" customFormat="1" spans="1:4">
      <c r="A38" s="5" t="s">
        <v>99</v>
      </c>
      <c r="B38" s="5" t="s">
        <v>95</v>
      </c>
      <c r="C38" s="5" t="s">
        <v>100</v>
      </c>
      <c r="D38" s="6">
        <v>60000</v>
      </c>
    </row>
    <row r="39" s="1" customFormat="1" spans="1:4">
      <c r="A39" s="3" t="s">
        <v>101</v>
      </c>
      <c r="B39" s="3" t="s">
        <v>102</v>
      </c>
      <c r="C39" s="3" t="s">
        <v>103</v>
      </c>
      <c r="D39" s="4">
        <v>400000</v>
      </c>
    </row>
    <row r="40" s="1" customFormat="1" spans="1:4">
      <c r="A40" s="3" t="s">
        <v>104</v>
      </c>
      <c r="B40" s="3" t="s">
        <v>102</v>
      </c>
      <c r="C40" s="3" t="s">
        <v>105</v>
      </c>
      <c r="D40" s="4">
        <v>2000000</v>
      </c>
    </row>
    <row r="41" s="1" customFormat="1" spans="1:4">
      <c r="A41" s="3" t="s">
        <v>106</v>
      </c>
      <c r="B41" s="3" t="s">
        <v>102</v>
      </c>
      <c r="C41" s="3" t="s">
        <v>107</v>
      </c>
      <c r="D41" s="4">
        <v>2000000</v>
      </c>
    </row>
    <row r="42" s="1" customFormat="1" spans="1:4">
      <c r="A42" s="3" t="s">
        <v>108</v>
      </c>
      <c r="B42" s="3" t="s">
        <v>102</v>
      </c>
      <c r="C42" s="3" t="s">
        <v>109</v>
      </c>
      <c r="D42" s="4">
        <v>500000</v>
      </c>
    </row>
    <row r="43" s="1" customFormat="1" spans="1:4">
      <c r="A43" s="3" t="s">
        <v>110</v>
      </c>
      <c r="B43" s="3" t="s">
        <v>111</v>
      </c>
      <c r="C43" s="3" t="s">
        <v>112</v>
      </c>
      <c r="D43" s="4">
        <v>200000</v>
      </c>
    </row>
    <row r="44" s="1" customFormat="1" spans="1:4">
      <c r="A44" s="3" t="s">
        <v>113</v>
      </c>
      <c r="B44" s="3" t="s">
        <v>111</v>
      </c>
      <c r="C44" s="3" t="s">
        <v>114</v>
      </c>
      <c r="D44" s="4">
        <v>1700000</v>
      </c>
    </row>
    <row r="45" s="1" customFormat="1" spans="1:4">
      <c r="A45" s="5" t="s">
        <v>115</v>
      </c>
      <c r="B45" s="5" t="s">
        <v>116</v>
      </c>
      <c r="C45" s="5" t="s">
        <v>117</v>
      </c>
      <c r="D45" s="6">
        <v>300000</v>
      </c>
    </row>
    <row r="46" s="1" customFormat="1" spans="1:4">
      <c r="A46" s="5" t="s">
        <v>118</v>
      </c>
      <c r="B46" s="5" t="s">
        <v>119</v>
      </c>
      <c r="C46" s="5" t="s">
        <v>120</v>
      </c>
      <c r="D46" s="6">
        <v>300000</v>
      </c>
    </row>
    <row r="47" s="1" customFormat="1" spans="1:4">
      <c r="A47" s="3" t="s">
        <v>121</v>
      </c>
      <c r="B47" s="3" t="s">
        <v>119</v>
      </c>
      <c r="C47" s="3" t="s">
        <v>122</v>
      </c>
      <c r="D47" s="4">
        <v>200000</v>
      </c>
    </row>
    <row r="48" s="1" customFormat="1" spans="1:4">
      <c r="A48" s="3" t="s">
        <v>123</v>
      </c>
      <c r="B48" s="3" t="s">
        <v>81</v>
      </c>
      <c r="C48" s="3" t="s">
        <v>124</v>
      </c>
      <c r="D48" s="4">
        <v>2900000</v>
      </c>
    </row>
    <row r="49" s="1" customFormat="1" spans="1:4">
      <c r="A49" s="3" t="s">
        <v>125</v>
      </c>
      <c r="B49" s="3" t="s">
        <v>81</v>
      </c>
      <c r="C49" s="3" t="s">
        <v>126</v>
      </c>
      <c r="D49" s="4">
        <v>1100000</v>
      </c>
    </row>
    <row r="50" s="1" customFormat="1" spans="1:4">
      <c r="A50" s="3" t="s">
        <v>127</v>
      </c>
      <c r="B50" s="3" t="s">
        <v>81</v>
      </c>
      <c r="C50" s="3" t="s">
        <v>128</v>
      </c>
      <c r="D50" s="4">
        <v>1000000</v>
      </c>
    </row>
    <row r="51" s="1" customFormat="1" spans="1:4">
      <c r="A51" s="3" t="s">
        <v>129</v>
      </c>
      <c r="B51" s="3" t="s">
        <v>130</v>
      </c>
      <c r="C51" s="3" t="s">
        <v>131</v>
      </c>
      <c r="D51" s="4">
        <v>13600000</v>
      </c>
    </row>
    <row r="52" s="1" customFormat="1" spans="1:4">
      <c r="A52" s="3" t="s">
        <v>132</v>
      </c>
      <c r="B52" s="3" t="s">
        <v>133</v>
      </c>
      <c r="C52" s="3" t="s">
        <v>134</v>
      </c>
      <c r="D52" s="4">
        <v>1800000</v>
      </c>
    </row>
    <row r="53" s="1" customFormat="1" spans="1:4">
      <c r="A53" s="3" t="s">
        <v>135</v>
      </c>
      <c r="B53" s="3" t="s">
        <v>92</v>
      </c>
      <c r="C53" s="3" t="s">
        <v>136</v>
      </c>
      <c r="D53" s="4">
        <v>600000</v>
      </c>
    </row>
    <row r="54" s="1" customFormat="1" spans="1:4">
      <c r="A54" s="3" t="s">
        <v>137</v>
      </c>
      <c r="B54" s="3" t="s">
        <v>138</v>
      </c>
      <c r="C54" s="3" t="s">
        <v>139</v>
      </c>
      <c r="D54" s="4">
        <v>900000</v>
      </c>
    </row>
    <row r="55" s="1" customFormat="1" spans="1:4">
      <c r="A55" s="3" t="s">
        <v>140</v>
      </c>
      <c r="B55" s="3" t="s">
        <v>130</v>
      </c>
      <c r="C55" s="3" t="s">
        <v>141</v>
      </c>
      <c r="D55" s="4">
        <v>4160000</v>
      </c>
    </row>
    <row r="56" s="1" customFormat="1" spans="1:4">
      <c r="A56" s="3" t="s">
        <v>142</v>
      </c>
      <c r="B56" s="3" t="s">
        <v>130</v>
      </c>
      <c r="C56" s="3" t="s">
        <v>143</v>
      </c>
      <c r="D56" s="4">
        <v>9600000</v>
      </c>
    </row>
    <row r="57" s="1" customFormat="1" spans="1:4">
      <c r="A57" s="3" t="s">
        <v>144</v>
      </c>
      <c r="B57" s="3" t="s">
        <v>145</v>
      </c>
      <c r="C57" s="3" t="s">
        <v>146</v>
      </c>
      <c r="D57" s="4">
        <v>600000</v>
      </c>
    </row>
    <row r="58" s="1" customFormat="1" spans="1:4">
      <c r="A58" s="3" t="s">
        <v>147</v>
      </c>
      <c r="B58" s="3" t="s">
        <v>81</v>
      </c>
      <c r="C58" s="3" t="s">
        <v>148</v>
      </c>
      <c r="D58" s="4">
        <v>300000</v>
      </c>
    </row>
    <row r="59" s="1" customFormat="1" spans="1:4">
      <c r="A59" s="3" t="s">
        <v>149</v>
      </c>
      <c r="B59" s="3" t="s">
        <v>92</v>
      </c>
      <c r="C59" s="3" t="s">
        <v>150</v>
      </c>
      <c r="D59" s="4">
        <v>100000</v>
      </c>
    </row>
    <row r="60" s="1" customFormat="1" spans="1:4">
      <c r="A60" s="3" t="s">
        <v>151</v>
      </c>
      <c r="B60" s="3" t="s">
        <v>133</v>
      </c>
      <c r="C60" s="3" t="s">
        <v>152</v>
      </c>
      <c r="D60" s="4">
        <v>200000</v>
      </c>
    </row>
    <row r="61" s="1" customFormat="1" spans="1:4">
      <c r="A61" s="3" t="s">
        <v>153</v>
      </c>
      <c r="B61" s="3" t="s">
        <v>138</v>
      </c>
      <c r="C61" s="3" t="s">
        <v>154</v>
      </c>
      <c r="D61" s="4">
        <v>100000</v>
      </c>
    </row>
    <row r="62" s="1" customFormat="1" spans="1:4">
      <c r="A62" s="3" t="s">
        <v>155</v>
      </c>
      <c r="B62" s="3" t="s">
        <v>111</v>
      </c>
      <c r="C62" s="3" t="s">
        <v>156</v>
      </c>
      <c r="D62" s="4">
        <v>1300000</v>
      </c>
    </row>
    <row r="63" s="1" customFormat="1" spans="1:4">
      <c r="A63" s="3" t="s">
        <v>157</v>
      </c>
      <c r="B63" s="3" t="s">
        <v>111</v>
      </c>
      <c r="C63" s="3" t="s">
        <v>158</v>
      </c>
      <c r="D63" s="4">
        <v>1920000</v>
      </c>
    </row>
    <row r="64" s="1" customFormat="1" spans="1:4">
      <c r="A64" s="3" t="s">
        <v>159</v>
      </c>
      <c r="B64" s="3" t="s">
        <v>81</v>
      </c>
      <c r="C64" s="3" t="s">
        <v>160</v>
      </c>
      <c r="D64" s="4">
        <v>300000</v>
      </c>
    </row>
    <row r="65" s="1" customFormat="1" spans="1:4">
      <c r="A65" s="3" t="s">
        <v>161</v>
      </c>
      <c r="B65" s="3" t="s">
        <v>81</v>
      </c>
      <c r="C65" s="3" t="s">
        <v>162</v>
      </c>
      <c r="D65" s="4">
        <v>800000</v>
      </c>
    </row>
    <row r="66" s="1" customFormat="1" spans="1:4">
      <c r="A66" s="3" t="s">
        <v>163</v>
      </c>
      <c r="B66" s="3" t="s">
        <v>133</v>
      </c>
      <c r="C66" s="3" t="s">
        <v>164</v>
      </c>
      <c r="D66" s="4">
        <v>920000</v>
      </c>
    </row>
    <row r="67" s="1" customFormat="1" spans="1:4">
      <c r="A67" s="3" t="s">
        <v>165</v>
      </c>
      <c r="B67" s="3" t="s">
        <v>92</v>
      </c>
      <c r="C67" s="3" t="s">
        <v>166</v>
      </c>
      <c r="D67" s="4">
        <v>460000</v>
      </c>
    </row>
    <row r="68" s="1" customFormat="1" spans="1:4">
      <c r="A68" s="3" t="s">
        <v>167</v>
      </c>
      <c r="B68" s="3" t="s">
        <v>138</v>
      </c>
      <c r="C68" s="3" t="s">
        <v>168</v>
      </c>
      <c r="D68" s="4">
        <v>920000</v>
      </c>
    </row>
    <row r="69" s="1" customFormat="1" spans="1:4">
      <c r="A69" s="3" t="s">
        <v>169</v>
      </c>
      <c r="B69" s="3" t="s">
        <v>130</v>
      </c>
      <c r="C69" s="3" t="s">
        <v>170</v>
      </c>
      <c r="D69" s="4">
        <v>600000</v>
      </c>
    </row>
    <row r="70" s="1" customFormat="1" spans="1:4">
      <c r="A70" s="3" t="s">
        <v>171</v>
      </c>
      <c r="B70" s="3" t="s">
        <v>130</v>
      </c>
      <c r="C70" s="3" t="s">
        <v>172</v>
      </c>
      <c r="D70" s="4">
        <v>2000000</v>
      </c>
    </row>
    <row r="71" s="1" customFormat="1" spans="1:4">
      <c r="A71" s="3" t="s">
        <v>173</v>
      </c>
      <c r="B71" s="3" t="s">
        <v>81</v>
      </c>
      <c r="C71" s="3" t="s">
        <v>174</v>
      </c>
      <c r="D71" s="4">
        <v>200000</v>
      </c>
    </row>
    <row r="72" s="1" customFormat="1" spans="1:4">
      <c r="A72" s="3" t="s">
        <v>175</v>
      </c>
      <c r="B72" s="3" t="s">
        <v>130</v>
      </c>
      <c r="C72" s="3" t="s">
        <v>176</v>
      </c>
      <c r="D72" s="4">
        <v>800000</v>
      </c>
    </row>
    <row r="73" s="1" customFormat="1" spans="1:4">
      <c r="A73" s="5" t="s">
        <v>177</v>
      </c>
      <c r="B73" s="5" t="s">
        <v>49</v>
      </c>
      <c r="C73" s="5" t="s">
        <v>178</v>
      </c>
      <c r="D73" s="6">
        <v>100000</v>
      </c>
    </row>
    <row r="74" s="1" customFormat="1" spans="1:4">
      <c r="A74" s="5" t="s">
        <v>179</v>
      </c>
      <c r="B74" s="5" t="s">
        <v>180</v>
      </c>
      <c r="C74" s="5" t="s">
        <v>181</v>
      </c>
      <c r="D74" s="6">
        <v>240000</v>
      </c>
    </row>
    <row r="75" s="1" customFormat="1" spans="1:4">
      <c r="A75" s="5" t="s">
        <v>182</v>
      </c>
      <c r="B75" s="5" t="s">
        <v>180</v>
      </c>
      <c r="C75" s="5" t="s">
        <v>183</v>
      </c>
      <c r="D75" s="6">
        <v>520000</v>
      </c>
    </row>
    <row r="76" s="1" customFormat="1" spans="1:4">
      <c r="A76" s="5" t="s">
        <v>184</v>
      </c>
      <c r="B76" s="5" t="s">
        <v>180</v>
      </c>
      <c r="C76" s="5" t="s">
        <v>185</v>
      </c>
      <c r="D76" s="6">
        <v>240000</v>
      </c>
    </row>
    <row r="77" s="1" customFormat="1" spans="1:4">
      <c r="A77" s="3" t="s">
        <v>186</v>
      </c>
      <c r="B77" s="3" t="s">
        <v>187</v>
      </c>
      <c r="C77" s="3" t="s">
        <v>188</v>
      </c>
      <c r="D77" s="4">
        <v>10000</v>
      </c>
    </row>
    <row r="78" s="1" customFormat="1" spans="1:4">
      <c r="A78" s="3" t="s">
        <v>189</v>
      </c>
      <c r="B78" s="3" t="s">
        <v>190</v>
      </c>
      <c r="C78" s="3" t="s">
        <v>191</v>
      </c>
      <c r="D78" s="4">
        <v>20000</v>
      </c>
    </row>
    <row r="79" s="1" customFormat="1" spans="1:4">
      <c r="A79" s="3" t="s">
        <v>192</v>
      </c>
      <c r="B79" s="3" t="s">
        <v>187</v>
      </c>
      <c r="C79" s="3" t="s">
        <v>193</v>
      </c>
      <c r="D79" s="4">
        <v>10000</v>
      </c>
    </row>
    <row r="80" s="1" customFormat="1" spans="1:4">
      <c r="A80" s="3" t="s">
        <v>194</v>
      </c>
      <c r="B80" s="3" t="s">
        <v>190</v>
      </c>
      <c r="C80" s="3" t="s">
        <v>195</v>
      </c>
      <c r="D80" s="4">
        <v>20000</v>
      </c>
    </row>
    <row r="81" s="1" customFormat="1" spans="1:4">
      <c r="A81" s="3" t="s">
        <v>196</v>
      </c>
      <c r="B81" s="3" t="s">
        <v>197</v>
      </c>
      <c r="C81" s="3" t="s">
        <v>198</v>
      </c>
      <c r="D81" s="4">
        <v>10000</v>
      </c>
    </row>
    <row r="82" s="1" customFormat="1" spans="1:4">
      <c r="A82" s="3" t="s">
        <v>199</v>
      </c>
      <c r="B82" s="3" t="s">
        <v>190</v>
      </c>
      <c r="C82" s="3" t="s">
        <v>200</v>
      </c>
      <c r="D82" s="4">
        <v>600000</v>
      </c>
    </row>
    <row r="83" s="1" customFormat="1" spans="1:4">
      <c r="A83" s="3" t="s">
        <v>201</v>
      </c>
      <c r="B83" s="3" t="s">
        <v>187</v>
      </c>
      <c r="C83" s="3" t="s">
        <v>202</v>
      </c>
      <c r="D83" s="4">
        <v>300000</v>
      </c>
    </row>
    <row r="84" s="1" customFormat="1" spans="1:4">
      <c r="A84" s="3" t="s">
        <v>203</v>
      </c>
      <c r="B84" s="3" t="s">
        <v>197</v>
      </c>
      <c r="C84" s="3" t="s">
        <v>204</v>
      </c>
      <c r="D84" s="4">
        <v>300000</v>
      </c>
    </row>
    <row r="85" s="1" customFormat="1" spans="1:4">
      <c r="A85" s="3" t="s">
        <v>205</v>
      </c>
      <c r="B85" s="3" t="s">
        <v>197</v>
      </c>
      <c r="C85" s="3" t="s">
        <v>206</v>
      </c>
      <c r="D85" s="4">
        <v>400000</v>
      </c>
    </row>
    <row r="86" s="1" customFormat="1" spans="1:4">
      <c r="A86" s="3" t="s">
        <v>207</v>
      </c>
      <c r="B86" s="3" t="s">
        <v>190</v>
      </c>
      <c r="C86" s="3" t="s">
        <v>208</v>
      </c>
      <c r="D86" s="4">
        <v>800000</v>
      </c>
    </row>
    <row r="87" s="1" customFormat="1" spans="1:4">
      <c r="A87" s="3" t="s">
        <v>209</v>
      </c>
      <c r="B87" s="3" t="s">
        <v>187</v>
      </c>
      <c r="C87" s="3" t="s">
        <v>210</v>
      </c>
      <c r="D87" s="4">
        <v>400000</v>
      </c>
    </row>
    <row r="88" s="1" customFormat="1" spans="1:4">
      <c r="A88" s="3" t="s">
        <v>211</v>
      </c>
      <c r="B88" s="3" t="s">
        <v>187</v>
      </c>
      <c r="C88" s="3" t="s">
        <v>212</v>
      </c>
      <c r="D88" s="4">
        <v>400000</v>
      </c>
    </row>
    <row r="89" s="1" customFormat="1" spans="1:4">
      <c r="A89" s="3" t="s">
        <v>213</v>
      </c>
      <c r="B89" s="3" t="s">
        <v>187</v>
      </c>
      <c r="C89" s="3" t="s">
        <v>214</v>
      </c>
      <c r="D89" s="4">
        <v>300000</v>
      </c>
    </row>
    <row r="90" s="1" customFormat="1" spans="1:4">
      <c r="A90" s="3" t="s">
        <v>215</v>
      </c>
      <c r="B90" s="3" t="s">
        <v>190</v>
      </c>
      <c r="C90" s="3" t="s">
        <v>216</v>
      </c>
      <c r="D90" s="4">
        <v>800000</v>
      </c>
    </row>
    <row r="91" s="1" customFormat="1" spans="1:4">
      <c r="A91" s="3" t="s">
        <v>217</v>
      </c>
      <c r="B91" s="3" t="s">
        <v>190</v>
      </c>
      <c r="C91" s="3" t="s">
        <v>218</v>
      </c>
      <c r="D91" s="4">
        <v>600000</v>
      </c>
    </row>
    <row r="92" s="1" customFormat="1" spans="1:4">
      <c r="A92" s="3" t="s">
        <v>219</v>
      </c>
      <c r="B92" s="3" t="s">
        <v>197</v>
      </c>
      <c r="C92" s="3" t="s">
        <v>220</v>
      </c>
      <c r="D92" s="4">
        <v>400000</v>
      </c>
    </row>
    <row r="93" s="1" customFormat="1" spans="1:4">
      <c r="A93" s="3" t="s">
        <v>221</v>
      </c>
      <c r="B93" s="3" t="s">
        <v>197</v>
      </c>
      <c r="C93" s="3" t="s">
        <v>222</v>
      </c>
      <c r="D93" s="4">
        <v>300000</v>
      </c>
    </row>
    <row r="94" s="1" customFormat="1" spans="1:4">
      <c r="A94" s="3" t="s">
        <v>223</v>
      </c>
      <c r="B94" s="3" t="s">
        <v>224</v>
      </c>
      <c r="C94" s="3" t="s">
        <v>225</v>
      </c>
      <c r="D94" s="4">
        <v>1200000</v>
      </c>
    </row>
    <row r="95" s="1" customFormat="1" spans="1:4">
      <c r="A95" s="3" t="s">
        <v>226</v>
      </c>
      <c r="B95" s="3" t="s">
        <v>224</v>
      </c>
      <c r="C95" s="3" t="s">
        <v>227</v>
      </c>
      <c r="D95" s="4">
        <v>1600000</v>
      </c>
    </row>
    <row r="96" s="1" customFormat="1" spans="1:4">
      <c r="A96" s="3" t="s">
        <v>228</v>
      </c>
      <c r="B96" s="3" t="s">
        <v>224</v>
      </c>
      <c r="C96" s="3" t="s">
        <v>229</v>
      </c>
      <c r="D96" s="4">
        <v>40000</v>
      </c>
    </row>
    <row r="97" s="1" customFormat="1" spans="1:4">
      <c r="A97" s="3" t="s">
        <v>230</v>
      </c>
      <c r="B97" s="3" t="s">
        <v>197</v>
      </c>
      <c r="C97" s="3" t="s">
        <v>231</v>
      </c>
      <c r="D97" s="4">
        <v>10000</v>
      </c>
    </row>
    <row r="98" s="1" customFormat="1" spans="1:4">
      <c r="A98" s="3" t="s">
        <v>232</v>
      </c>
      <c r="B98" s="3" t="s">
        <v>233</v>
      </c>
      <c r="C98" s="3" t="s">
        <v>234</v>
      </c>
      <c r="D98" s="4">
        <v>500000</v>
      </c>
    </row>
    <row r="99" s="1" customFormat="1" spans="1:4">
      <c r="A99" s="3" t="s">
        <v>235</v>
      </c>
      <c r="B99" s="3" t="s">
        <v>236</v>
      </c>
      <c r="C99" s="3" t="s">
        <v>237</v>
      </c>
      <c r="D99" s="4">
        <v>500000</v>
      </c>
    </row>
    <row r="100" s="1" customFormat="1" spans="1:4">
      <c r="A100" s="3" t="s">
        <v>238</v>
      </c>
      <c r="B100" s="3" t="s">
        <v>239</v>
      </c>
      <c r="C100" s="3" t="s">
        <v>240</v>
      </c>
      <c r="D100" s="4">
        <v>500000</v>
      </c>
    </row>
    <row r="101" s="1" customFormat="1" spans="1:4">
      <c r="A101" s="3" t="s">
        <v>241</v>
      </c>
      <c r="B101" s="3" t="s">
        <v>242</v>
      </c>
      <c r="C101" s="3" t="s">
        <v>243</v>
      </c>
      <c r="D101" s="4">
        <v>100000</v>
      </c>
    </row>
    <row r="102" s="1" customFormat="1" spans="1:4">
      <c r="A102" s="3" t="s">
        <v>244</v>
      </c>
      <c r="B102" s="3" t="s">
        <v>242</v>
      </c>
      <c r="C102" s="3" t="s">
        <v>245</v>
      </c>
      <c r="D102" s="4">
        <v>100000</v>
      </c>
    </row>
    <row r="103" s="1" customFormat="1" spans="1:4">
      <c r="A103" s="3" t="s">
        <v>246</v>
      </c>
      <c r="B103" s="3" t="s">
        <v>247</v>
      </c>
      <c r="C103" s="3" t="s">
        <v>248</v>
      </c>
      <c r="D103" s="4">
        <v>500000</v>
      </c>
    </row>
    <row r="104" s="1" customFormat="1" spans="1:4">
      <c r="A104" s="3" t="s">
        <v>249</v>
      </c>
      <c r="B104" s="3" t="s">
        <v>250</v>
      </c>
      <c r="C104" s="3" t="s">
        <v>251</v>
      </c>
      <c r="D104" s="4">
        <v>200000</v>
      </c>
    </row>
    <row r="105" s="1" customFormat="1" spans="1:4">
      <c r="A105" s="3" t="s">
        <v>252</v>
      </c>
      <c r="B105" s="3" t="s">
        <v>253</v>
      </c>
      <c r="C105" s="3" t="s">
        <v>254</v>
      </c>
      <c r="D105" s="4">
        <v>200000</v>
      </c>
    </row>
    <row r="106" s="1" customFormat="1" spans="1:4">
      <c r="A106" s="3" t="s">
        <v>255</v>
      </c>
      <c r="B106" s="3" t="s">
        <v>233</v>
      </c>
      <c r="C106" s="3" t="s">
        <v>256</v>
      </c>
      <c r="D106" s="4">
        <v>200000</v>
      </c>
    </row>
    <row r="107" s="1" customFormat="1" spans="1:4">
      <c r="A107" s="3" t="s">
        <v>257</v>
      </c>
      <c r="B107" s="3" t="s">
        <v>258</v>
      </c>
      <c r="C107" s="3" t="s">
        <v>259</v>
      </c>
      <c r="D107" s="4">
        <v>500000</v>
      </c>
    </row>
    <row r="108" s="1" customFormat="1" spans="1:4">
      <c r="A108" s="3" t="s">
        <v>260</v>
      </c>
      <c r="B108" s="3" t="s">
        <v>258</v>
      </c>
      <c r="C108" s="3" t="s">
        <v>261</v>
      </c>
      <c r="D108" s="4">
        <v>500000</v>
      </c>
    </row>
    <row r="109" s="1" customFormat="1" spans="1:4">
      <c r="A109" s="3" t="s">
        <v>262</v>
      </c>
      <c r="B109" s="3" t="s">
        <v>263</v>
      </c>
      <c r="C109" s="3" t="s">
        <v>264</v>
      </c>
      <c r="D109" s="4">
        <v>500000</v>
      </c>
    </row>
    <row r="110" s="1" customFormat="1" spans="1:4">
      <c r="A110" s="3" t="s">
        <v>265</v>
      </c>
      <c r="B110" s="3" t="s">
        <v>266</v>
      </c>
      <c r="C110" s="3" t="s">
        <v>267</v>
      </c>
      <c r="D110" s="4">
        <v>200000</v>
      </c>
    </row>
    <row r="111" s="1" customFormat="1" spans="1:4">
      <c r="A111" s="3" t="s">
        <v>268</v>
      </c>
      <c r="B111" s="3" t="s">
        <v>269</v>
      </c>
      <c r="C111" s="3" t="s">
        <v>270</v>
      </c>
      <c r="D111" s="4">
        <v>70000</v>
      </c>
    </row>
    <row r="112" s="1" customFormat="1" spans="1:4">
      <c r="A112" s="3" t="s">
        <v>271</v>
      </c>
      <c r="B112" s="3" t="s">
        <v>272</v>
      </c>
      <c r="C112" s="3" t="s">
        <v>273</v>
      </c>
      <c r="D112" s="4">
        <v>200000</v>
      </c>
    </row>
    <row r="113" s="1" customFormat="1" spans="1:4">
      <c r="A113" s="3" t="s">
        <v>274</v>
      </c>
      <c r="B113" s="3" t="s">
        <v>272</v>
      </c>
      <c r="C113" s="3" t="s">
        <v>275</v>
      </c>
      <c r="D113" s="4">
        <v>3160000</v>
      </c>
    </row>
    <row r="114" s="1" customFormat="1" spans="1:4">
      <c r="A114" s="3" t="s">
        <v>276</v>
      </c>
      <c r="B114" s="3" t="s">
        <v>272</v>
      </c>
      <c r="C114" s="3" t="s">
        <v>277</v>
      </c>
      <c r="D114" s="4">
        <v>1400000</v>
      </c>
    </row>
    <row r="115" s="1" customFormat="1" spans="1:4">
      <c r="A115" s="3" t="s">
        <v>278</v>
      </c>
      <c r="B115" s="3" t="s">
        <v>272</v>
      </c>
      <c r="C115" s="3" t="s">
        <v>279</v>
      </c>
      <c r="D115" s="4">
        <v>700000</v>
      </c>
    </row>
    <row r="116" s="1" customFormat="1" spans="1:4">
      <c r="A116" s="3" t="s">
        <v>280</v>
      </c>
      <c r="B116" s="3" t="s">
        <v>272</v>
      </c>
      <c r="C116" s="3" t="s">
        <v>281</v>
      </c>
      <c r="D116" s="4">
        <v>70000</v>
      </c>
    </row>
    <row r="117" s="1" customFormat="1" spans="1:4">
      <c r="A117" s="3" t="s">
        <v>282</v>
      </c>
      <c r="B117" s="3" t="s">
        <v>272</v>
      </c>
      <c r="C117" s="3" t="s">
        <v>283</v>
      </c>
      <c r="D117" s="4">
        <v>216679</v>
      </c>
    </row>
    <row r="118" s="1" customFormat="1" spans="1:4">
      <c r="A118" s="5" t="s">
        <v>284</v>
      </c>
      <c r="B118" s="5" t="s">
        <v>285</v>
      </c>
      <c r="C118" s="5" t="s">
        <v>286</v>
      </c>
      <c r="D118" s="6">
        <v>120000</v>
      </c>
    </row>
    <row r="119" s="1" customFormat="1" spans="1:4">
      <c r="A119" s="3" t="s">
        <v>287</v>
      </c>
      <c r="B119" s="3" t="s">
        <v>288</v>
      </c>
      <c r="C119" s="3" t="s">
        <v>289</v>
      </c>
      <c r="D119" s="4">
        <v>500000</v>
      </c>
    </row>
    <row r="120" s="1" customFormat="1" spans="1:4">
      <c r="A120" s="3" t="s">
        <v>290</v>
      </c>
      <c r="B120" s="3" t="s">
        <v>288</v>
      </c>
      <c r="C120" s="3" t="s">
        <v>291</v>
      </c>
      <c r="D120" s="4">
        <v>700000</v>
      </c>
    </row>
    <row r="121" s="1" customFormat="1" spans="1:4">
      <c r="A121" s="3" t="s">
        <v>292</v>
      </c>
      <c r="B121" s="3" t="s">
        <v>288</v>
      </c>
      <c r="C121" s="3" t="s">
        <v>293</v>
      </c>
      <c r="D121" s="4">
        <v>200000</v>
      </c>
    </row>
    <row r="122" s="1" customFormat="1" spans="1:4">
      <c r="A122" s="5" t="s">
        <v>294</v>
      </c>
      <c r="B122" s="5" t="s">
        <v>295</v>
      </c>
      <c r="C122" s="5" t="s">
        <v>296</v>
      </c>
      <c r="D122" s="6">
        <v>130000</v>
      </c>
    </row>
    <row r="123" s="1" customFormat="1" spans="1:4">
      <c r="A123" s="5" t="s">
        <v>297</v>
      </c>
      <c r="B123" s="5" t="s">
        <v>298</v>
      </c>
      <c r="C123" s="5" t="s">
        <v>299</v>
      </c>
      <c r="D123" s="6">
        <v>260000</v>
      </c>
    </row>
    <row r="124" s="1" customFormat="1" spans="1:4">
      <c r="A124" s="3" t="s">
        <v>300</v>
      </c>
      <c r="B124" s="3" t="s">
        <v>301</v>
      </c>
      <c r="C124" s="3" t="s">
        <v>302</v>
      </c>
      <c r="D124" s="4">
        <v>60000</v>
      </c>
    </row>
    <row r="125" s="1" customFormat="1" spans="1:4">
      <c r="A125" s="3" t="s">
        <v>303</v>
      </c>
      <c r="B125" s="3" t="s">
        <v>304</v>
      </c>
      <c r="C125" s="3" t="s">
        <v>305</v>
      </c>
      <c r="D125" s="4">
        <v>200000</v>
      </c>
    </row>
    <row r="126" s="1" customFormat="1" spans="1:4">
      <c r="A126" s="3" t="s">
        <v>306</v>
      </c>
      <c r="B126" s="3" t="s">
        <v>304</v>
      </c>
      <c r="C126" s="3" t="s">
        <v>305</v>
      </c>
      <c r="D126" s="4">
        <v>500000</v>
      </c>
    </row>
    <row r="127" s="1" customFormat="1" spans="1:4">
      <c r="A127" s="3" t="s">
        <v>307</v>
      </c>
      <c r="B127" s="3" t="s">
        <v>304</v>
      </c>
      <c r="C127" s="3" t="s">
        <v>308</v>
      </c>
      <c r="D127" s="4">
        <v>600000</v>
      </c>
    </row>
    <row r="128" s="1" customFormat="1" spans="1:4">
      <c r="A128" s="3" t="s">
        <v>309</v>
      </c>
      <c r="B128" s="3" t="s">
        <v>304</v>
      </c>
      <c r="C128" s="3" t="s">
        <v>310</v>
      </c>
      <c r="D128" s="4">
        <v>600000</v>
      </c>
    </row>
    <row r="129" s="1" customFormat="1" spans="1:4">
      <c r="A129" s="3" t="s">
        <v>311</v>
      </c>
      <c r="B129" s="3" t="s">
        <v>304</v>
      </c>
      <c r="C129" s="3" t="s">
        <v>312</v>
      </c>
      <c r="D129" s="4">
        <v>600000</v>
      </c>
    </row>
    <row r="130" s="1" customFormat="1" spans="1:4">
      <c r="A130" s="3" t="s">
        <v>313</v>
      </c>
      <c r="B130" s="3" t="s">
        <v>304</v>
      </c>
      <c r="C130" s="3" t="s">
        <v>314</v>
      </c>
      <c r="D130" s="4">
        <v>100000</v>
      </c>
    </row>
    <row r="131" s="1" customFormat="1" spans="1:4">
      <c r="A131" s="3" t="s">
        <v>315</v>
      </c>
      <c r="B131" s="3" t="s">
        <v>304</v>
      </c>
      <c r="C131" s="3" t="s">
        <v>316</v>
      </c>
      <c r="D131" s="4">
        <v>100000</v>
      </c>
    </row>
    <row r="132" s="1" customFormat="1" spans="1:4">
      <c r="A132" s="3" t="s">
        <v>317</v>
      </c>
      <c r="B132" s="3" t="s">
        <v>304</v>
      </c>
      <c r="C132" s="3" t="s">
        <v>318</v>
      </c>
      <c r="D132" s="4">
        <v>100000</v>
      </c>
    </row>
    <row r="133" s="1" customFormat="1" spans="1:4">
      <c r="A133" s="3" t="s">
        <v>319</v>
      </c>
      <c r="B133" s="3" t="s">
        <v>304</v>
      </c>
      <c r="C133" s="3" t="s">
        <v>320</v>
      </c>
      <c r="D133" s="4">
        <v>100000</v>
      </c>
    </row>
    <row r="134" s="1" customFormat="1" spans="1:4">
      <c r="A134" s="3" t="s">
        <v>321</v>
      </c>
      <c r="B134" s="3" t="s">
        <v>304</v>
      </c>
      <c r="C134" s="3" t="s">
        <v>322</v>
      </c>
      <c r="D134" s="4">
        <v>100000</v>
      </c>
    </row>
    <row r="135" s="1" customFormat="1" spans="1:4">
      <c r="A135" s="3" t="s">
        <v>323</v>
      </c>
      <c r="B135" s="3" t="s">
        <v>304</v>
      </c>
      <c r="C135" s="3" t="s">
        <v>324</v>
      </c>
      <c r="D135" s="4">
        <v>100000</v>
      </c>
    </row>
    <row r="136" s="1" customFormat="1" spans="1:4">
      <c r="A136" s="3" t="s">
        <v>325</v>
      </c>
      <c r="B136" s="3" t="s">
        <v>304</v>
      </c>
      <c r="C136" s="3" t="s">
        <v>326</v>
      </c>
      <c r="D136" s="4">
        <v>100000</v>
      </c>
    </row>
    <row r="137" s="1" customFormat="1" spans="1:4">
      <c r="A137" s="3" t="s">
        <v>327</v>
      </c>
      <c r="B137" s="3" t="s">
        <v>328</v>
      </c>
      <c r="C137" s="3" t="s">
        <v>329</v>
      </c>
      <c r="D137" s="4">
        <v>500000</v>
      </c>
    </row>
    <row r="138" s="1" customFormat="1" spans="1:4">
      <c r="A138" s="3" t="s">
        <v>330</v>
      </c>
      <c r="B138" s="3" t="s">
        <v>328</v>
      </c>
      <c r="C138" s="3" t="s">
        <v>331</v>
      </c>
      <c r="D138" s="4">
        <v>1000000</v>
      </c>
    </row>
    <row r="139" s="1" customFormat="1" spans="1:4">
      <c r="A139" s="5" t="s">
        <v>332</v>
      </c>
      <c r="B139" s="5" t="s">
        <v>333</v>
      </c>
      <c r="C139" s="5" t="s">
        <v>334</v>
      </c>
      <c r="D139" s="6">
        <v>100000</v>
      </c>
    </row>
    <row r="140" s="1" customFormat="1" spans="1:4">
      <c r="A140" s="3" t="s">
        <v>335</v>
      </c>
      <c r="B140" s="3" t="s">
        <v>333</v>
      </c>
      <c r="C140" s="3" t="s">
        <v>336</v>
      </c>
      <c r="D140" s="4">
        <v>1020000</v>
      </c>
    </row>
    <row r="141" s="1" customFormat="1" spans="1:4">
      <c r="A141" s="7" t="s">
        <v>337</v>
      </c>
      <c r="B141" s="7" t="s">
        <v>333</v>
      </c>
      <c r="C141" s="7" t="s">
        <v>338</v>
      </c>
      <c r="D141" s="8">
        <v>180000</v>
      </c>
    </row>
    <row r="142" s="2" customFormat="1" spans="1:4">
      <c r="A142" s="3" t="s">
        <v>339</v>
      </c>
      <c r="B142" s="3" t="s">
        <v>340</v>
      </c>
      <c r="C142" s="3" t="s">
        <v>341</v>
      </c>
      <c r="D142" s="3">
        <v>700000</v>
      </c>
    </row>
    <row r="143" s="2" customFormat="1" spans="1:4">
      <c r="A143" s="5" t="s">
        <v>342</v>
      </c>
      <c r="B143" s="5" t="s">
        <v>343</v>
      </c>
      <c r="C143" s="5" t="s">
        <v>344</v>
      </c>
      <c r="D143" s="5">
        <v>230000</v>
      </c>
    </row>
    <row r="144" s="2" customFormat="1" spans="1:4">
      <c r="A144" s="5" t="s">
        <v>345</v>
      </c>
      <c r="B144" s="5" t="s">
        <v>346</v>
      </c>
      <c r="C144" s="5" t="s">
        <v>347</v>
      </c>
      <c r="D144" s="5">
        <v>130000</v>
      </c>
    </row>
    <row r="145" s="2" customFormat="1" spans="1:4">
      <c r="A145" s="5" t="s">
        <v>348</v>
      </c>
      <c r="B145" s="5" t="s">
        <v>343</v>
      </c>
      <c r="C145" s="5" t="s">
        <v>349</v>
      </c>
      <c r="D145" s="5">
        <v>190000</v>
      </c>
    </row>
    <row r="146" s="2" customFormat="1" spans="1:4">
      <c r="A146" s="5" t="s">
        <v>350</v>
      </c>
      <c r="B146" s="5" t="s">
        <v>351</v>
      </c>
      <c r="C146" s="5" t="s">
        <v>352</v>
      </c>
      <c r="D146" s="5">
        <v>230000</v>
      </c>
    </row>
    <row r="147" s="2" customFormat="1" spans="1:4">
      <c r="A147" s="3" t="s">
        <v>353</v>
      </c>
      <c r="B147" s="3" t="s">
        <v>354</v>
      </c>
      <c r="C147" s="3" t="s">
        <v>355</v>
      </c>
      <c r="D147" s="3">
        <v>100000</v>
      </c>
    </row>
    <row r="148" s="2" customFormat="1" spans="1:4">
      <c r="A148" s="5" t="s">
        <v>356</v>
      </c>
      <c r="B148" s="5" t="s">
        <v>357</v>
      </c>
      <c r="C148" s="5" t="s">
        <v>358</v>
      </c>
      <c r="D148" s="5">
        <v>130000</v>
      </c>
    </row>
    <row r="149" s="2" customFormat="1" spans="1:4">
      <c r="A149" s="5" t="s">
        <v>359</v>
      </c>
      <c r="B149" s="5" t="s">
        <v>354</v>
      </c>
      <c r="C149" s="5" t="s">
        <v>360</v>
      </c>
      <c r="D149" s="5">
        <v>130000</v>
      </c>
    </row>
    <row r="150" s="2" customFormat="1" spans="1:4">
      <c r="A150" s="5" t="s">
        <v>361</v>
      </c>
      <c r="B150" s="5" t="s">
        <v>354</v>
      </c>
      <c r="C150" s="5" t="s">
        <v>362</v>
      </c>
      <c r="D150" s="5">
        <v>190000</v>
      </c>
    </row>
    <row r="151" s="2" customFormat="1" spans="1:4">
      <c r="A151" s="5" t="s">
        <v>363</v>
      </c>
      <c r="B151" s="5" t="s">
        <v>354</v>
      </c>
      <c r="C151" s="5" t="s">
        <v>364</v>
      </c>
      <c r="D151" s="5">
        <v>190000</v>
      </c>
    </row>
    <row r="152" s="2" customFormat="1" spans="1:4">
      <c r="A152" s="3" t="s">
        <v>365</v>
      </c>
      <c r="B152" s="3" t="s">
        <v>354</v>
      </c>
      <c r="C152" s="3" t="s">
        <v>366</v>
      </c>
      <c r="D152" s="3">
        <v>1000000</v>
      </c>
    </row>
    <row r="153" s="2" customFormat="1" spans="1:4">
      <c r="A153" s="3" t="s">
        <v>367</v>
      </c>
      <c r="B153" s="3" t="s">
        <v>354</v>
      </c>
      <c r="C153" s="3" t="s">
        <v>368</v>
      </c>
      <c r="D153" s="3">
        <v>1000000</v>
      </c>
    </row>
    <row r="154" s="2" customFormat="1" spans="1:4">
      <c r="A154" s="3" t="s">
        <v>369</v>
      </c>
      <c r="B154" s="3" t="s">
        <v>354</v>
      </c>
      <c r="C154" s="3" t="s">
        <v>370</v>
      </c>
      <c r="D154" s="3">
        <v>610000</v>
      </c>
    </row>
    <row r="155" s="2" customFormat="1" spans="1:4">
      <c r="A155" s="3" t="s">
        <v>371</v>
      </c>
      <c r="B155" s="3" t="s">
        <v>354</v>
      </c>
      <c r="C155" s="3" t="s">
        <v>372</v>
      </c>
      <c r="D155" s="3">
        <v>610000</v>
      </c>
    </row>
    <row r="156" s="2" customFormat="1" spans="1:4">
      <c r="A156" s="3" t="s">
        <v>373</v>
      </c>
      <c r="B156" s="3" t="s">
        <v>354</v>
      </c>
      <c r="C156" s="3" t="s">
        <v>374</v>
      </c>
      <c r="D156" s="3">
        <v>1000000</v>
      </c>
    </row>
    <row r="157" s="2" customFormat="1" spans="1:4">
      <c r="A157" s="3" t="s">
        <v>375</v>
      </c>
      <c r="B157" s="3" t="s">
        <v>354</v>
      </c>
      <c r="C157" s="3" t="s">
        <v>376</v>
      </c>
      <c r="D157" s="3">
        <v>1000000</v>
      </c>
    </row>
    <row r="158" s="2" customFormat="1" spans="1:4">
      <c r="A158" s="3" t="s">
        <v>377</v>
      </c>
      <c r="B158" s="3" t="s">
        <v>354</v>
      </c>
      <c r="C158" s="3" t="s">
        <v>378</v>
      </c>
      <c r="D158" s="3">
        <v>400000</v>
      </c>
    </row>
    <row r="159" s="2" customFormat="1" spans="1:4">
      <c r="A159" s="3" t="s">
        <v>379</v>
      </c>
      <c r="B159" s="3" t="s">
        <v>354</v>
      </c>
      <c r="C159" s="3" t="s">
        <v>380</v>
      </c>
      <c r="D159" s="3">
        <v>300000</v>
      </c>
    </row>
    <row r="160" s="2" customFormat="1" spans="1:4">
      <c r="A160" s="3" t="s">
        <v>381</v>
      </c>
      <c r="B160" s="3" t="s">
        <v>354</v>
      </c>
      <c r="C160" s="3" t="s">
        <v>382</v>
      </c>
      <c r="D160" s="3">
        <v>300000</v>
      </c>
    </row>
    <row r="161" s="2" customFormat="1" spans="1:4">
      <c r="A161" s="3" t="s">
        <v>383</v>
      </c>
      <c r="B161" s="3" t="s">
        <v>354</v>
      </c>
      <c r="C161" s="3" t="s">
        <v>384</v>
      </c>
      <c r="D161" s="3">
        <v>100000</v>
      </c>
    </row>
    <row r="162" s="2" customFormat="1" spans="1:4">
      <c r="A162" s="5" t="s">
        <v>385</v>
      </c>
      <c r="B162" s="5" t="s">
        <v>386</v>
      </c>
      <c r="C162" s="5" t="s">
        <v>387</v>
      </c>
      <c r="D162" s="5">
        <v>60000</v>
      </c>
    </row>
    <row r="163" s="2" customFormat="1" spans="1:4">
      <c r="A163" s="3" t="s">
        <v>388</v>
      </c>
      <c r="B163" s="3" t="s">
        <v>389</v>
      </c>
      <c r="C163" s="3" t="s">
        <v>390</v>
      </c>
      <c r="D163" s="3">
        <v>800000</v>
      </c>
    </row>
    <row r="164" s="2" customFormat="1" spans="1:4">
      <c r="A164" s="3" t="s">
        <v>391</v>
      </c>
      <c r="B164" s="3" t="s">
        <v>389</v>
      </c>
      <c r="C164" s="3" t="s">
        <v>392</v>
      </c>
      <c r="D164" s="3">
        <v>200000</v>
      </c>
    </row>
    <row r="165" s="2" customFormat="1" spans="1:4">
      <c r="A165" s="3" t="s">
        <v>393</v>
      </c>
      <c r="B165" s="3" t="s">
        <v>389</v>
      </c>
      <c r="C165" s="3" t="s">
        <v>394</v>
      </c>
      <c r="D165" s="3">
        <v>300000</v>
      </c>
    </row>
    <row r="166" s="2" customFormat="1" spans="1:4">
      <c r="A166" s="3" t="s">
        <v>395</v>
      </c>
      <c r="B166" s="3" t="s">
        <v>389</v>
      </c>
      <c r="C166" s="3" t="s">
        <v>396</v>
      </c>
      <c r="D166" s="3">
        <v>200000</v>
      </c>
    </row>
    <row r="167" s="2" customFormat="1" spans="1:4">
      <c r="A167" s="3" t="s">
        <v>397</v>
      </c>
      <c r="B167" s="3" t="s">
        <v>389</v>
      </c>
      <c r="C167" s="3" t="s">
        <v>398</v>
      </c>
      <c r="D167" s="3">
        <v>200000</v>
      </c>
    </row>
    <row r="168" s="2" customFormat="1" spans="1:4">
      <c r="A168" s="3" t="s">
        <v>399</v>
      </c>
      <c r="B168" s="3" t="s">
        <v>389</v>
      </c>
      <c r="C168" s="3" t="s">
        <v>400</v>
      </c>
      <c r="D168" s="3">
        <v>100000</v>
      </c>
    </row>
    <row r="169" s="2" customFormat="1" spans="1:4">
      <c r="A169" s="3" t="s">
        <v>401</v>
      </c>
      <c r="B169" s="3" t="s">
        <v>389</v>
      </c>
      <c r="C169" s="3" t="s">
        <v>402</v>
      </c>
      <c r="D169" s="3">
        <v>500000</v>
      </c>
    </row>
    <row r="170" s="2" customFormat="1" spans="1:4">
      <c r="A170" s="3" t="s">
        <v>403</v>
      </c>
      <c r="B170" s="3" t="s">
        <v>389</v>
      </c>
      <c r="C170" s="3" t="s">
        <v>404</v>
      </c>
      <c r="D170" s="3">
        <v>100000</v>
      </c>
    </row>
    <row r="171" s="2" customFormat="1" spans="1:4">
      <c r="A171" s="3" t="s">
        <v>405</v>
      </c>
      <c r="B171" s="3" t="s">
        <v>389</v>
      </c>
      <c r="C171" s="3" t="s">
        <v>406</v>
      </c>
      <c r="D171" s="3">
        <v>100000</v>
      </c>
    </row>
    <row r="172" s="2" customFormat="1" spans="1:4">
      <c r="A172" s="5" t="s">
        <v>407</v>
      </c>
      <c r="B172" s="5" t="s">
        <v>408</v>
      </c>
      <c r="C172" s="5" t="s">
        <v>409</v>
      </c>
      <c r="D172" s="5">
        <v>130000</v>
      </c>
    </row>
    <row r="173" s="2" customFormat="1" spans="1:4">
      <c r="A173" s="5" t="s">
        <v>410</v>
      </c>
      <c r="B173" s="5" t="s">
        <v>408</v>
      </c>
      <c r="C173" s="5" t="s">
        <v>411</v>
      </c>
      <c r="D173" s="5">
        <v>130000</v>
      </c>
    </row>
    <row r="174" s="2" customFormat="1" spans="1:4">
      <c r="A174" s="5" t="s">
        <v>412</v>
      </c>
      <c r="B174" s="5" t="s">
        <v>408</v>
      </c>
      <c r="C174" s="5" t="s">
        <v>413</v>
      </c>
      <c r="D174" s="5">
        <v>60000</v>
      </c>
    </row>
    <row r="175" s="2" customFormat="1" spans="1:4">
      <c r="A175" s="5" t="s">
        <v>414</v>
      </c>
      <c r="B175" s="5" t="s">
        <v>408</v>
      </c>
      <c r="C175" s="5" t="s">
        <v>415</v>
      </c>
      <c r="D175" s="5">
        <v>60000</v>
      </c>
    </row>
    <row r="176" s="2" customFormat="1" spans="1:4">
      <c r="A176" s="5" t="s">
        <v>416</v>
      </c>
      <c r="B176" s="5" t="s">
        <v>408</v>
      </c>
      <c r="C176" s="5" t="s">
        <v>417</v>
      </c>
      <c r="D176" s="5">
        <v>60000</v>
      </c>
    </row>
    <row r="177" s="2" customFormat="1" spans="1:4">
      <c r="A177" s="5" t="s">
        <v>418</v>
      </c>
      <c r="B177" s="5" t="s">
        <v>419</v>
      </c>
      <c r="C177" s="5" t="s">
        <v>420</v>
      </c>
      <c r="D177" s="5">
        <v>60000</v>
      </c>
    </row>
    <row r="178" s="2" customFormat="1" spans="1:4">
      <c r="A178" s="3" t="s">
        <v>421</v>
      </c>
      <c r="B178" s="3" t="s">
        <v>422</v>
      </c>
      <c r="C178" s="3" t="s">
        <v>423</v>
      </c>
      <c r="D178" s="3">
        <v>50000</v>
      </c>
    </row>
    <row r="179" s="2" customFormat="1" spans="1:4">
      <c r="A179" s="9" t="s">
        <v>424</v>
      </c>
      <c r="B179" s="3" t="s">
        <v>422</v>
      </c>
      <c r="C179" s="3" t="s">
        <v>425</v>
      </c>
      <c r="D179" s="3">
        <v>10000</v>
      </c>
    </row>
    <row r="180" s="2" customFormat="1" spans="1:4">
      <c r="A180" s="5" t="s">
        <v>426</v>
      </c>
      <c r="B180" s="5" t="s">
        <v>427</v>
      </c>
      <c r="C180" s="5" t="s">
        <v>428</v>
      </c>
      <c r="D180" s="5">
        <v>130000</v>
      </c>
    </row>
    <row r="181" s="2" customFormat="1" spans="1:4">
      <c r="A181" s="3" t="s">
        <v>429</v>
      </c>
      <c r="B181" s="3" t="s">
        <v>430</v>
      </c>
      <c r="C181" s="3" t="s">
        <v>431</v>
      </c>
      <c r="D181" s="3">
        <v>700000</v>
      </c>
    </row>
    <row r="182" s="2" customFormat="1" spans="1:4">
      <c r="A182" s="5" t="s">
        <v>432</v>
      </c>
      <c r="B182" s="5" t="s">
        <v>433</v>
      </c>
      <c r="C182" s="5" t="s">
        <v>434</v>
      </c>
      <c r="D182" s="5">
        <v>130000</v>
      </c>
    </row>
    <row r="183" s="2" customFormat="1" spans="1:4">
      <c r="A183" s="5" t="s">
        <v>435</v>
      </c>
      <c r="B183" s="5" t="s">
        <v>436</v>
      </c>
      <c r="C183" s="5" t="s">
        <v>437</v>
      </c>
      <c r="D183" s="5">
        <v>60000</v>
      </c>
    </row>
    <row r="184" s="2" customFormat="1" spans="1:4">
      <c r="A184" s="5" t="s">
        <v>438</v>
      </c>
      <c r="B184" s="5" t="s">
        <v>439</v>
      </c>
      <c r="C184" s="5" t="s">
        <v>440</v>
      </c>
      <c r="D184" s="5">
        <v>130000</v>
      </c>
    </row>
    <row r="185" s="2" customFormat="1" spans="1:4">
      <c r="A185" s="3" t="s">
        <v>441</v>
      </c>
      <c r="B185" s="3" t="s">
        <v>430</v>
      </c>
      <c r="C185" s="3" t="s">
        <v>442</v>
      </c>
      <c r="D185" s="3">
        <v>300000</v>
      </c>
    </row>
    <row r="186" s="2" customFormat="1" spans="1:4">
      <c r="A186" s="3" t="s">
        <v>443</v>
      </c>
      <c r="B186" s="3" t="s">
        <v>444</v>
      </c>
      <c r="C186" s="3" t="s">
        <v>445</v>
      </c>
      <c r="D186" s="3">
        <v>50000</v>
      </c>
    </row>
  </sheetData>
  <sortState ref="A2:D191">
    <sortCondition ref="A96"/>
  </sortState>
  <conditionalFormatting sqref="A$1:A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招标清单-下午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徐明辉</cp:lastModifiedBy>
  <dcterms:created xsi:type="dcterms:W3CDTF">2026-01-15T02:44:00Z</dcterms:created>
  <dcterms:modified xsi:type="dcterms:W3CDTF">2026-01-20T03:10:21Z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6B3898AD08014860B52EA0A2DF015EF8_13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